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40" tabRatio="1000"/>
  </bookViews>
  <sheets>
    <sheet name="封-1 招标工程量清单" sheetId="1" r:id="rId1"/>
    <sheet name="表-01 总说明" sheetId="3" r:id="rId2"/>
    <sheet name="表-02 建设项目投标报价汇总表" sheetId="4" r:id="rId3"/>
    <sheet name="表-03 单项工程投标报价汇总表" sheetId="5" r:id="rId4"/>
    <sheet name="表-04 单位工程投标报价汇总表" sheetId="6" r:id="rId5"/>
    <sheet name="表-08 分部分项工程和单价措施项目清单与计价表" sheetId="7" r:id="rId6"/>
    <sheet name="表-11 总价措施项目清单与计价表" sheetId="8" r:id="rId7"/>
    <sheet name="表-12 其他项目清单与计价汇总表" sheetId="9" state="hidden" r:id="rId8"/>
    <sheet name="表-14 税前项目清单与计价表" sheetId="10" r:id="rId9"/>
    <sheet name="表-15 规费、增值税计价表" sheetId="11" r:id="rId10"/>
    <sheet name="表-22 允许调整主要材料和工程设备一览表" sheetId="13" state="hidden" r:id="rId11"/>
    <sheet name="表-23 允许调整主要材料和工程设备一览表" sheetId="14" state="hidden" r:id="rId12"/>
    <sheet name="表-24 本工程材料和工程设备一览表" sheetId="15" state="hidden" r:id="rId13"/>
    <sheet name="主要材料及价格表(全部工料机)" sheetId="1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<sst xmlns="http://schemas.openxmlformats.org/spreadsheetml/2006/main" count="14233" uniqueCount="2534">
  <si>
    <t>防城港渔澫港区第五作业区513-516号泊位钢结构大门工程施工</t>
  </si>
  <si>
    <t>防城港渔澫区第五作业区513-516号泊位口岸查验设施工程</t>
  </si>
  <si>
    <t>工程</t>
  </si>
  <si>
    <t>招 标 工 程 量 清 单</t>
  </si>
  <si>
    <t/>
  </si>
  <si>
    <t>投标人:</t>
  </si>
  <si>
    <t>造价咨询人:</t>
  </si>
  <si>
    <t>(单位盖章)</t>
  </si>
  <si>
    <t>日期：  年    月   日</t>
  </si>
  <si>
    <t>总  说  明</t>
  </si>
  <si>
    <t>工程名称:防城港渔澫港区第五作业区513-516号泊位钢结构大门工程施工</t>
  </si>
  <si>
    <t>第1页 共2页</t>
  </si>
  <si>
    <t>一、工程量清单说明
1.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
2.工程量清单编制依据
（1）国家和行业有关招标投标的法律、法规和章程；
（2）广西交通设计集团有限公司编制的施工图电子版；
（3）《建设工程工程量清单计价规范》（GB50500-2013）、广西壮族自治区住房和城乡建设厅颁布的《&lt;建设工程工程量清单计价规范&gt;GB 50500-2013 广西壮族自治区实施细则》、《&lt;建设工程工程量清单计算规范&gt;GB 50854~50862-2014 广西壮族自治区实施细则》修订版；
（4）2013年《广西壮族自治区建筑装饰装修工程消耗量定额》及《广西壮族自治区建筑装饰装修工程费用定额》；
（5）2022年《广西壮族自治区市政工程消耗量定额》及《广西壮族自治区市政工程费用定额》
（6）2015年《广西壮族自治区安装工程消耗量定额》及《广西壮族自治区安装工程费用定额》；
（7）2016年《广西壮族自治区建设工程费用定额》及计价相关规定；
（8）桂建标[2016]17号文《自治区住房城乡建设厅关于建筑业实施营业税改征增值税后广西壮族自治区建设工程计价依据调整的通知》，采用一般计税方法； 
（9）桂建标[2019]10号文《自治区住房城乡建设厅关于调整建设工程计价增值税税率的通知》；
（10）广西壮族自治区住房和城乡建设厅文件桂建标[2023]7号《关于调整建设工程定额人工费及有关费率的通知》。
3.本工程量清单应与招标文件中的承包人须知、通用合同条款、专用合同条款、技术标准和要求及图纸等一起阅读和理解。
4.本工程量清单中清单子目的计价方式、风险包干范围应结合专用合同条款第15条的相关约定进行理解。
5.本工程量清单仅是投标报价的共同基础，实际工程计量和工程价款的支付应遵循合同条款的约定和第七章“技术标准和要求”的有关规定。
6.工程量清单表中所列数量的变动，丝毫不会降低或影响合同条款的效力，也不免除承包人按规定的标准进行施工和修复缺陷的责任和义务。
7.工程量清单数量、特征描述以及工作内容与招标图不一致的，以本工程量清单为准。
8.本项目暂列金额  0  万元。
二、投标报价说明
1.投标报价表格应包括：
(1)投标总价（封-3）
(2)投标总价（扉-3）
(3)建设项目投标报价汇总表（表-02）
(4)单项工程投标报价汇总表（表-03）
(5)单位工程投标报价汇总表（表-04） 
(6)分部分项工程和单价措施项目清单与计价表（表-08）
(7)总价措施项目清单与计价表（表-11）
(8)税前项目清单与计价表（表-14）
(9)规费、税金项目清单与计价表（表-15）
(10)承包人提供主要材料和工程设备一览表（表-22）
(11)税后项目清单与计价表</t>
  </si>
  <si>
    <t>第2页 共2页</t>
  </si>
  <si>
    <t>2.承包人应按招标工程量清单填报价格。项目编码、项目名称、项目特征、计量单位、工程量必须与招标工程量清单一致，承包人不得对招标工程量清单项目进行增减调整。
3.清单计价表中每一个细目，都需填入价格，对于没有填入单价或金额的细目，其费用应视为已包括在工程量清单表的其他单价或金额中，承包人必须按合同约定完成工程量清单表中未填入单价或金额的工程细目，但不能得到结算与支付。
4.符合合同条款约定的全部费用应认为已被计入有标价的工程量清单表所列各细目之中，未列细目不予计量的工作，其费用应视为已分摊在本合同工程的有关细目的单价或金额之中。
5. 具体报价要求：
⑴ 单价和合价全部用人民币表示；
⑵ 承包人应根据工程特点、现场施工条件，结合市场行情以及企业自身施工能力和技术管理水平进行合理报价。
⑶ 除工程量清单单独列项的施工措施费外，其他各类施工措施费用应摊销在分项工程量清单或一般项目清单的单价或总价中。
⑷ 承包人填入工程量清单报价表中的单价、合价及合计金额应保留小数点后两位数字。
6.除非合同另有约定，已标价工程量清单中的综合单价与金额中，均已包括了为实施和完成本合同工程的全部费用，包括但不限于为完成合同工程所需的人工、材料、船机、设备、运杂、损耗、安装、质检、检验、试验、监测、工程维护、施工措施、临时工程、清除或转移施工区域或施工区域附近的杂物、生态及环境保护、管理费、安全文明施工费、缺陷修复、保修责任等费用，以及按照法律、法规、规定、招标文件及合同约定的其他费用（测量费、保险费等）和合同明示或暗示的责任、义务、风险和利润、规费、税金（9％）等。
7.本工程开工前不再进行原地面测量，原地面标高按设计测量标高进行计算。
8.本项目毗邻生产作业区，承包人应根据进场道路和现场实际情况，编制施工组织设计，自行考虑生产对施工的影响，确保工程在合同工期内完成。
9.凡涉及开挖或拆除时，施工方均应根据原地下管网及构筑物竣工图，核实开挖区域或附近地下已建管网或构筑物情况，制定可行的保护措施(包括但不限于地基处理隔振措施、地下开挖管线保护措施)，充分考虑施工难度，合理制定施工方案，相关费用已包含在投标报价中，不再另行计算。
10.工程一切险及第三者责任险投标人按工程量清单投标报价约定的费率报价，投保费用由承包人承担，由承包人按招标文件中的规定填写总额价。结算时以保险合同、单据及发票，按实际发生结算，保险发票金额不能高于投标报价，高于投标报价时按照投标金额进行结算。
11.承包人必须按广西壮族自治区交通运输厅（桂交安监函〔2021〕89号）的《广西壮族自治区交通运输厅关于推进实施行业工程建设领域安全生产责任保险工作的通知》的相关规定要求为本工程项目购买安责险，相关费用含在报价中，发包人不另行支付。安全生产责任险暂估金额为6949.82元，保险期限为开工之日起至开工日起直至本合同工程签发交工验收证书止。投保的一切费用已包含在报价中，结算时，保险费以保险合同、单据及发票，按实际发生结算，保险发票金额不能高于投标报价，高于投标报价时按照投标金额进行结算。
12.安全文明施工费（含安全生产费）费率按相应定额“市区”标准取中值计算，并包含在报价中。安全文明施工费（含安全生产费）不得挪作他用，由发包人根据监理对工程安全文明生产的考核情况进行支付。投标人应按规定提供用于安全文明施工的实际发生发票等资料，安全文明施工费（含安全生产费）以监理人和发包人审定后的金额为准。以本工程投标的安全文明施工费为结算上限，经监理人和发包人审定的安全文明施工费金额大于结算上限的，超出部分由投标人自行承担。
特别约定
（1）临时施工用电
临时施工用电由投标人自行解决，相关费用（包括自备发电机临时发电费用）由投标人自行承担并已综合包含在投标报价中。投标人须自行考察现场及周边情况制定临时用电方案，该方案须经发包人批准。
（1）土（石）方工程
1）工程量清单中的土方（含基坑、沟槽）开挖工程，地表排水、施工排水和降水、
沟槽基坑支护、维护等费用（包括但不限于钢板桩、挡土板、砂袋、抽水机台班）均应包含在相应挖土、填土的工程量清单投标综合报价中，不再另行签证。
   2）本工程购土和弃土方案、外运运距等由施工单位自行考虑，弃土场费用（包括但不限于环保费、青苗补助等）已包含在投标报价中，结算时清单综合单价不予调整。
   3）土方开挖回填应严格执行《危险性较大的分部分项工程安全管理办法》(建质[2009]87号)，深基坑、沟槽开挖方案的专家审查费等应包含在投标报价中。
（2）混凝土及钢筋混凝土工程
1）本工程必须采用商品混凝土，承包人应自行考察和调研周边生产商和市场供需情况，混凝土市场货源不足、运距超过预期、价格非正常波动以及交通管制、环保管控等风险由承包人自行承担，由此产生的额外费用均包含在综合单价中，发包人不另行支付，且合同工期不予顺延。
（3）试验检测
本工程检验、试验、检测（除验证性检测、交工验收检测和沉降观测外）的费用已包括在投标报价中，发包人不另行支付。
（4）本工程所有砂浆均采用预拌砂浆。
（5）打预应力混凝土方桩的结算工程量按设计桩长包干，设计桩长为试桩后设计单位确定的设计桩长。设计桩长不含桩靴（尖）长度，桩靴（尖）的相关费用包含在综合单价中。
综合单价包括但不限于预制、堆放、运输、打桩、接桩、送桩、桩头处理、截桩、桩尖、试验桩、截桩头外运、钢筋制安等与方桩相关的所有内容。桩桩靴（尖）长度、桩的根数及长度变化不调整综合单价。如设计对桩根数和设计桩长进行变更或调整，本项工程量按变更或调整后的设计总桩长计量。承包人原因造成的桩长或根数调整，结算时不予增加费用。
（6）材料和设备要求
①　电线电缆采用性能相当于或优于桂林国际电线电缆有限责任公司穿山牌电线电缆、南宁银杉电线电缆有限责任公司银杉牌电线电缆、金杯电线电缆有限责任公司金杯牌电线电缆的产品。
②　钢筋采用性能相当于或优于柳钢、武钢、宝钢、桂宝的产品。
③　塑料管采用性能相当于或优于雄塑、联塑的产品。
④　空调采用性能相等于或优于美的、格力的产品，要求变频冷暖型，一级能效。
工程量清单总说明或“分部分项工程和单价措施项目清单与计价表”中注明为“相当于或优于”的材料或设备在采购前承包人需将拟采购的材料或设备品牌、款式、型号、颜色等书面上报发包人同意后方可进行采购施工或安装工作。
未经发包人同意且采购进场的材料及设备品牌、颜色、型号等未能达到发包人要求的，承包人需无条件按发包人要求重新采购施工或安装，由此产生的一切损失由承包人自行承担，且因此造成的工期延误不予顺延。</t>
  </si>
  <si>
    <t>表-01</t>
  </si>
  <si>
    <t>建设项目投标报价汇总表</t>
  </si>
  <si>
    <t>工程名称:防城港渔澫区第五作业区513-516号泊位口岸查验设施工程</t>
  </si>
  <si>
    <t>第1页 共1页</t>
  </si>
  <si>
    <t>序号</t>
  </si>
  <si>
    <t>单项工程名称</t>
  </si>
  <si>
    <t>金额(元)</t>
  </si>
  <si>
    <t>其中:(元)</t>
  </si>
  <si>
    <t>备注</t>
  </si>
  <si>
    <t>安全生产责任险暂估价</t>
  </si>
  <si>
    <t>暂估价</t>
  </si>
  <si>
    <t>安全文明</t>
  </si>
  <si>
    <t>施工费</t>
  </si>
  <si>
    <t>1.1</t>
  </si>
  <si>
    <t xml:space="preserve">        投标报价合计</t>
  </si>
  <si>
    <t>表-02</t>
  </si>
  <si>
    <t>单项工程招标预算价汇总表</t>
  </si>
  <si>
    <t>单位工程名称</t>
  </si>
  <si>
    <t>一</t>
  </si>
  <si>
    <t>工程费</t>
  </si>
  <si>
    <t>表-04合计金额</t>
  </si>
  <si>
    <t>码头公司门卫及货物查验值班室--土建工程</t>
  </si>
  <si>
    <t>1.2</t>
  </si>
  <si>
    <t>泊位钢结构大门--钢结构工程</t>
  </si>
  <si>
    <t>1.3</t>
  </si>
  <si>
    <t>码头公司门卫及货物查验值班室--安装工程</t>
  </si>
  <si>
    <t>1.4</t>
  </si>
  <si>
    <t>泊位钢结构大门--安装工程</t>
  </si>
  <si>
    <t>二</t>
  </si>
  <si>
    <t>一般项目费</t>
  </si>
  <si>
    <t>2.1</t>
  </si>
  <si>
    <t>建筑工程一切险及第三者责任险（工程费*3‰）</t>
  </si>
  <si>
    <t>工程费*3‰</t>
  </si>
  <si>
    <t xml:space="preserve">        招标预算价合计</t>
  </si>
  <si>
    <t>表-03</t>
  </si>
  <si>
    <t>单位工程投标报价汇总表</t>
  </si>
  <si>
    <t>汇总内容</t>
  </si>
  <si>
    <t>1</t>
  </si>
  <si>
    <t>分部分项工程和单价措施项目清单计价合计</t>
  </si>
  <si>
    <t xml:space="preserve"> 1.1</t>
  </si>
  <si>
    <t xml:space="preserve">  其中:安全生产责任险暂估价</t>
  </si>
  <si>
    <t>2</t>
  </si>
  <si>
    <t>总价措施项目清单计价合计</t>
  </si>
  <si>
    <t xml:space="preserve"> 2.1</t>
  </si>
  <si>
    <t xml:space="preserve">  其中:安全文明施工费</t>
  </si>
  <si>
    <t>3</t>
  </si>
  <si>
    <t>其他项目清单计价合计</t>
  </si>
  <si>
    <t>4</t>
  </si>
  <si>
    <t>税前项目清单计价合计</t>
  </si>
  <si>
    <t>5</t>
  </si>
  <si>
    <t>规费</t>
  </si>
  <si>
    <t>6</t>
  </si>
  <si>
    <t>增值税</t>
  </si>
  <si>
    <t>7</t>
  </si>
  <si>
    <t>工程总造价=1+2+3+4+5+6</t>
  </si>
  <si>
    <t>表-04</t>
  </si>
  <si>
    <t>工程项目汇总</t>
  </si>
  <si>
    <t>分部分项工程和单价措施项目清单与计价表</t>
  </si>
  <si>
    <t>第1页 共26页</t>
  </si>
  <si>
    <t>项目编码</t>
  </si>
  <si>
    <t>项目名称及
项目特征描述</t>
  </si>
  <si>
    <t>计量单位</t>
  </si>
  <si>
    <t>工程量</t>
  </si>
  <si>
    <t>综合单价</t>
  </si>
  <si>
    <t>合 价</t>
  </si>
  <si>
    <t>其中：</t>
  </si>
  <si>
    <t>分部分项工程</t>
  </si>
  <si>
    <t>1.</t>
  </si>
  <si>
    <t>A.1 土（石）方工程</t>
  </si>
  <si>
    <t>010101003001</t>
  </si>
  <si>
    <t>挖基坑土方</t>
  </si>
  <si>
    <t>m³</t>
  </si>
  <si>
    <t>47.54</t>
  </si>
  <si>
    <t>1、土壤及岩石类别：详地质勘察报告</t>
  </si>
  <si>
    <t>2、挖方深度：2m以内</t>
  </si>
  <si>
    <t>010103001001</t>
  </si>
  <si>
    <t>回填方</t>
  </si>
  <si>
    <t>35.31</t>
  </si>
  <si>
    <t>1、土质要求:回填土质符合设计要求</t>
  </si>
  <si>
    <t>2、密实度要求:压实系数满足设计要求</t>
  </si>
  <si>
    <t>3、含场内运输，运距自行考虑</t>
  </si>
  <si>
    <t>4、部位：基础回填、室内回填</t>
  </si>
  <si>
    <t>010103002001</t>
  </si>
  <si>
    <t>余土弃置</t>
  </si>
  <si>
    <t>12.23</t>
  </si>
  <si>
    <t>1、含装渣土、加盖运输、弃渣土等</t>
  </si>
  <si>
    <t>2、起步运距:1km</t>
  </si>
  <si>
    <t>桂010103003001</t>
  </si>
  <si>
    <t>余方弃置运输增（减）m3·km</t>
  </si>
  <si>
    <t>m³·km</t>
  </si>
  <si>
    <t>110.07</t>
  </si>
  <si>
    <t>1、运距：增运暂按9km</t>
  </si>
  <si>
    <t>2、结算按实际运距计取</t>
  </si>
  <si>
    <t>3.</t>
  </si>
  <si>
    <t>A.3 砌筑工程</t>
  </si>
  <si>
    <t>010401001001</t>
  </si>
  <si>
    <t>砖基础</t>
  </si>
  <si>
    <t>2.38</t>
  </si>
  <si>
    <t>1、墙体厚度:190mm</t>
  </si>
  <si>
    <t>2、砖的品种、强度等级：MU10烧结页岩多孔砖</t>
  </si>
  <si>
    <t>3、砂浆种类、强度等级: M7.5预拌砌筑砂浆</t>
  </si>
  <si>
    <t>010401004001</t>
  </si>
  <si>
    <t>多孔砖墙</t>
  </si>
  <si>
    <t>21.03</t>
  </si>
  <si>
    <t>3、砂浆种类、强度等级: M5.0预拌砌筑砂浆</t>
  </si>
  <si>
    <t>010404001001</t>
  </si>
  <si>
    <t>散水垫层</t>
  </si>
  <si>
    <t>4.31</t>
  </si>
  <si>
    <t>1、素土夯实，向外坡4%</t>
  </si>
  <si>
    <t>2、150厚3：7灰土</t>
  </si>
  <si>
    <t>8</t>
  </si>
  <si>
    <t>010404001002</t>
  </si>
  <si>
    <t>台阶垫层</t>
  </si>
  <si>
    <t>1.89</t>
  </si>
  <si>
    <t>表-08</t>
  </si>
  <si>
    <t>第2页 共26页</t>
  </si>
  <si>
    <t>1、素土夯实</t>
  </si>
  <si>
    <t>2、300厚3：7灰土</t>
  </si>
  <si>
    <t>4.</t>
  </si>
  <si>
    <t>A.4 混凝土及钢筋混凝土工程</t>
  </si>
  <si>
    <t>9</t>
  </si>
  <si>
    <t>010501001001</t>
  </si>
  <si>
    <t>垫层</t>
  </si>
  <si>
    <t>9.31</t>
  </si>
  <si>
    <t>1、混凝土种类:碎石,泵送商品砼</t>
  </si>
  <si>
    <t>2、混凝土强度等级:C20</t>
  </si>
  <si>
    <t>3、含基础垫层</t>
  </si>
  <si>
    <t>10</t>
  </si>
  <si>
    <t>010501001002</t>
  </si>
  <si>
    <t>3.12</t>
  </si>
  <si>
    <t>1、混凝土种类:碎石,非泵送商品砼</t>
  </si>
  <si>
    <t>3、含地面垫层</t>
  </si>
  <si>
    <t>11</t>
  </si>
  <si>
    <t>010501004001</t>
  </si>
  <si>
    <t>满堂基础</t>
  </si>
  <si>
    <t>23.40</t>
  </si>
  <si>
    <t>2、混凝土强度等级:C35</t>
  </si>
  <si>
    <t>12</t>
  </si>
  <si>
    <t>010502001001</t>
  </si>
  <si>
    <t>矩形柱</t>
  </si>
  <si>
    <t>3.74</t>
  </si>
  <si>
    <t>13</t>
  </si>
  <si>
    <t>010502002001</t>
  </si>
  <si>
    <t>构造柱</t>
  </si>
  <si>
    <t>1.24</t>
  </si>
  <si>
    <t>2、混凝土强度等级:C25</t>
  </si>
  <si>
    <t>14</t>
  </si>
  <si>
    <t>010505001001</t>
  </si>
  <si>
    <t>有梁板</t>
  </si>
  <si>
    <t>8.22</t>
  </si>
  <si>
    <t>15</t>
  </si>
  <si>
    <t>010505008001</t>
  </si>
  <si>
    <t>雨棚板</t>
  </si>
  <si>
    <t>0.49</t>
  </si>
  <si>
    <t>16</t>
  </si>
  <si>
    <t>010503005001</t>
  </si>
  <si>
    <t>过梁</t>
  </si>
  <si>
    <t>0.25</t>
  </si>
  <si>
    <t>17</t>
  </si>
  <si>
    <t>010507005001</t>
  </si>
  <si>
    <t>压顶</t>
  </si>
  <si>
    <t>0.59</t>
  </si>
  <si>
    <t>18</t>
  </si>
  <si>
    <t>010507004001</t>
  </si>
  <si>
    <t>台阶</t>
  </si>
  <si>
    <t>0.50</t>
  </si>
  <si>
    <t>第3页 共26页</t>
  </si>
  <si>
    <t>1、80厚C15混凝土台阶</t>
  </si>
  <si>
    <t>2、混凝土种类:碎石,非泵送商品砼</t>
  </si>
  <si>
    <t>3、混凝土强度等级:C15</t>
  </si>
  <si>
    <t>19</t>
  </si>
  <si>
    <t>010507001001</t>
  </si>
  <si>
    <t>散水</t>
  </si>
  <si>
    <t>㎡</t>
  </si>
  <si>
    <t>28.71</t>
  </si>
  <si>
    <t>1、60厚C20混凝土，面上加5厚1:1水泥砂浆随打随抹光</t>
  </si>
  <si>
    <t>20</t>
  </si>
  <si>
    <t>010401014001</t>
  </si>
  <si>
    <t>砖砌暗沟</t>
  </si>
  <si>
    <t>m</t>
  </si>
  <si>
    <t>34.60</t>
  </si>
  <si>
    <t>1、砖品种、规格、强度等级:MU10非烧结砖</t>
  </si>
  <si>
    <t>2、垫层材料种类、厚度、强度:70厚C10泵送商品砼</t>
  </si>
  <si>
    <t>3、砂浆种类、强度等级:M5预拌砌筑砂浆</t>
  </si>
  <si>
    <t>4、C25细石混凝土预制盖板制运安、钢筋制安</t>
  </si>
  <si>
    <t>5、每20~30设变形缝,缝宽20,灌建筑嵌缝膏</t>
  </si>
  <si>
    <t>6、做法参照图集11ZJ901 3/7 B/8</t>
  </si>
  <si>
    <t>7、沟截面尺寸：内空260*120mm</t>
  </si>
  <si>
    <t>21</t>
  </si>
  <si>
    <t>010515001001</t>
  </si>
  <si>
    <t>现浇构件钢筋</t>
  </si>
  <si>
    <t>t</t>
  </si>
  <si>
    <t>0.011</t>
  </si>
  <si>
    <t>1、钢筋种类、规格:HPB300 φ10以内</t>
  </si>
  <si>
    <t>22</t>
  </si>
  <si>
    <t>010515001002</t>
  </si>
  <si>
    <t>0.684</t>
  </si>
  <si>
    <t>1、钢筋种类、规格:HRB400  10以内</t>
  </si>
  <si>
    <t>23</t>
  </si>
  <si>
    <t>010515001003</t>
  </si>
  <si>
    <t>2.116</t>
  </si>
  <si>
    <t>1、钢筋种类、规格:HRB400  10以上</t>
  </si>
  <si>
    <t>24</t>
  </si>
  <si>
    <t>010515001004</t>
  </si>
  <si>
    <t>0.225</t>
  </si>
  <si>
    <t>1、钢筋种类、规格:HRB400E  10以内</t>
  </si>
  <si>
    <t>25</t>
  </si>
  <si>
    <t>010515001005</t>
  </si>
  <si>
    <t>0.439</t>
  </si>
  <si>
    <t>1、钢筋种类、规格:HRB400E  10以上</t>
  </si>
  <si>
    <t>26</t>
  </si>
  <si>
    <t>桂010515011001</t>
  </si>
  <si>
    <t>砌体加固筋</t>
  </si>
  <si>
    <t>0.138</t>
  </si>
  <si>
    <t>1、钢筋种类、规格:HRB400  10以内 不绑扎</t>
  </si>
  <si>
    <t>27</t>
  </si>
  <si>
    <t>桂010516004001</t>
  </si>
  <si>
    <t>电渣压力焊接</t>
  </si>
  <si>
    <t>个</t>
  </si>
  <si>
    <t>48</t>
  </si>
  <si>
    <t>28</t>
  </si>
  <si>
    <t>010516003001</t>
  </si>
  <si>
    <t>套筒直形螺纹钢筋接头 φ32以内机械连接</t>
  </si>
  <si>
    <t>7.</t>
  </si>
  <si>
    <t>A.7 屋面及防水工程</t>
  </si>
  <si>
    <t>29</t>
  </si>
  <si>
    <t>010904003001</t>
  </si>
  <si>
    <t>楼(地)面砂浆防水(防潮)</t>
  </si>
  <si>
    <t>58.50</t>
  </si>
  <si>
    <t>第4页 共26页</t>
  </si>
  <si>
    <t>1、筏板表面应进行表面防腐处理:聚合物水泥砂浆,厚度≥15mm</t>
  </si>
  <si>
    <t>2、部位：筏板表面</t>
  </si>
  <si>
    <t>30</t>
  </si>
  <si>
    <t>010903003001</t>
  </si>
  <si>
    <t>墙面砂浆防水(防潮)</t>
  </si>
  <si>
    <t>14.00</t>
  </si>
  <si>
    <t>2、部位：筏板侧面</t>
  </si>
  <si>
    <t>31</t>
  </si>
  <si>
    <t>010902002001</t>
  </si>
  <si>
    <t>屋面涂膜防水</t>
  </si>
  <si>
    <t>46.49</t>
  </si>
  <si>
    <t>1、1.5厚聚合物水泥防水涂料</t>
  </si>
  <si>
    <t>2、部位：屋面1</t>
  </si>
  <si>
    <t>32</t>
  </si>
  <si>
    <t>010902001001</t>
  </si>
  <si>
    <t>屋面卷材防水</t>
  </si>
  <si>
    <t>1、1.5厚湿铺防水卷材(E类)高分子膜</t>
  </si>
  <si>
    <t>2、1.5厚湿铺防水卷材(E类)高分子膜</t>
  </si>
  <si>
    <t>3、部位：屋面1</t>
  </si>
  <si>
    <t>33</t>
  </si>
  <si>
    <t>010904002001</t>
  </si>
  <si>
    <t>楼(地)面涂膜防水</t>
  </si>
  <si>
    <t>6.73</t>
  </si>
  <si>
    <t>1、1.5厚聚合物水泥防水涂料,四周从楼层标高处算起翻起高度见设计说明6.12</t>
  </si>
  <si>
    <t>2、部位：地面2、地面3</t>
  </si>
  <si>
    <t>34</t>
  </si>
  <si>
    <t>010903002001</t>
  </si>
  <si>
    <t>墙面涂膜防水</t>
  </si>
  <si>
    <t>32.81</t>
  </si>
  <si>
    <t>1、5.0厚涂刮型聚合物水泥防水砂浆</t>
  </si>
  <si>
    <t>2、部位：内墙4</t>
  </si>
  <si>
    <t>35</t>
  </si>
  <si>
    <t>010903002002</t>
  </si>
  <si>
    <t>145.36</t>
  </si>
  <si>
    <t>2、部位：外墙1</t>
  </si>
  <si>
    <t>36</t>
  </si>
  <si>
    <t>010903003002</t>
  </si>
  <si>
    <t>1、5厚聚合物水泥防水砂浆(干粉型)</t>
  </si>
  <si>
    <t>37</t>
  </si>
  <si>
    <t>010903003003</t>
  </si>
  <si>
    <t>31.26</t>
  </si>
  <si>
    <t>1、5厚聚合物水泥抗裂纤维防水砂浆(干粉型)</t>
  </si>
  <si>
    <t>2、部位：外墙2、外墙3</t>
  </si>
  <si>
    <t>38</t>
  </si>
  <si>
    <t>010903003004</t>
  </si>
  <si>
    <t>1、2mm厚聚合物砂浆DWS修补平整</t>
  </si>
  <si>
    <t>39</t>
  </si>
  <si>
    <t>桂010901008001</t>
  </si>
  <si>
    <t>干铺土工布</t>
  </si>
  <si>
    <t>第5页 共26页</t>
  </si>
  <si>
    <t>1、干铺200g/m2聚酯无纺布一层</t>
  </si>
  <si>
    <t>40</t>
  </si>
  <si>
    <t>010903003005</t>
  </si>
  <si>
    <t>15.54</t>
  </si>
  <si>
    <t>1、墙身防潮层:在室内地坪下60处做20厚1:2水泥砂浆内加3%防水剂的墙身防潮层,在此标高范围内为混凝土构造或砌石构造时可不做。</t>
  </si>
  <si>
    <t>8.</t>
  </si>
  <si>
    <t>A.8 保温、隔热、防腐工程</t>
  </si>
  <si>
    <t>41</t>
  </si>
  <si>
    <t>011001001001</t>
  </si>
  <si>
    <t>保温隔热屋面</t>
  </si>
  <si>
    <t>38.94</t>
  </si>
  <si>
    <t>1、30厚(最薄处)LC5.0轻骨料混凝土找3%坡</t>
  </si>
  <si>
    <t>42</t>
  </si>
  <si>
    <t>011001001002</t>
  </si>
  <si>
    <t>1、75厚挤塑聚苯乙烯泡沫塑料板(B1级)(计算厚度60)</t>
  </si>
  <si>
    <t>9.</t>
  </si>
  <si>
    <t>A.9 楼地面工程</t>
  </si>
  <si>
    <t>43</t>
  </si>
  <si>
    <t>011101001001</t>
  </si>
  <si>
    <t>水泥砂浆楼地面</t>
  </si>
  <si>
    <t>6.30</t>
  </si>
  <si>
    <t>1、素水泥浆一遍</t>
  </si>
  <si>
    <t>2、20厚1:2水泥砂浆抹面压光</t>
  </si>
  <si>
    <t>3、部位：台阶</t>
  </si>
  <si>
    <t>44</t>
  </si>
  <si>
    <t>011101001002</t>
  </si>
  <si>
    <t>1、20厚1:2.5水泥砂浆找平层,随打随抹平</t>
  </si>
  <si>
    <t>45</t>
  </si>
  <si>
    <t>011101003001</t>
  </si>
  <si>
    <t>细石混凝土楼地面</t>
  </si>
  <si>
    <t>1、40厚C25细石混凝土表面抹平</t>
  </si>
  <si>
    <t>46</t>
  </si>
  <si>
    <t>011101006001</t>
  </si>
  <si>
    <t>平面砂浆找平层</t>
  </si>
  <si>
    <t>2.08</t>
  </si>
  <si>
    <t>1、素水泥砂浆结合层一遍</t>
  </si>
  <si>
    <t>2、最薄处20厚1:3防水砂浆(掺防水剂)找1%坡,压光抹平</t>
  </si>
  <si>
    <t>3、部位：地面2</t>
  </si>
  <si>
    <t>47</t>
  </si>
  <si>
    <t>011101006002</t>
  </si>
  <si>
    <t>1、20厚1:3水泥砂浆找平</t>
  </si>
  <si>
    <t>2、部位：地面3</t>
  </si>
  <si>
    <t>第6页 共26页</t>
  </si>
  <si>
    <t>011101006003</t>
  </si>
  <si>
    <t>1、20厚1:3防水砂浆(掺防水剂)找平</t>
  </si>
  <si>
    <t>49</t>
  </si>
  <si>
    <t>011101006004</t>
  </si>
  <si>
    <t>轻骨料混凝土填充层</t>
  </si>
  <si>
    <t>0.71</t>
  </si>
  <si>
    <t>1、最薄340厚C10轻骨料混凝土填充层,1%坡向蹲便器或地漏</t>
  </si>
  <si>
    <t>50</t>
  </si>
  <si>
    <t>011102003001</t>
  </si>
  <si>
    <t>块料楼地面</t>
  </si>
  <si>
    <t>31.68</t>
  </si>
  <si>
    <t>2、20厚1:3干硬性水泥砂浆</t>
  </si>
  <si>
    <t>3、12厚防滑地砖铺实拍平,同色系勾缝剂勾缝(浅黄色防滑砖，规格为800X800)</t>
  </si>
  <si>
    <t>4、部位：地面1</t>
  </si>
  <si>
    <t>51</t>
  </si>
  <si>
    <t>011102003002</t>
  </si>
  <si>
    <t>4.16</t>
  </si>
  <si>
    <t>1、防水涂料完成面撒砂</t>
  </si>
  <si>
    <t>2、25厚1:3干硬性水泥砂浆</t>
  </si>
  <si>
    <t>3、12厚防滑地砖铺实拍平,同色系勾缝剂勾缝(深灰色防滑砖，规格为600X600)</t>
  </si>
  <si>
    <t>4、部位：地面2、地面3</t>
  </si>
  <si>
    <t>52</t>
  </si>
  <si>
    <t>011105003001</t>
  </si>
  <si>
    <t>100高浅黄色抛光砖暗踢脚</t>
  </si>
  <si>
    <t>5.08</t>
  </si>
  <si>
    <t>1、混凝土表面或砌体表面做基层处理</t>
  </si>
  <si>
    <t>2、5厚1:3水泥砂浆打底划出纹道</t>
  </si>
  <si>
    <t>3、5厚陶瓷墙地砖胶粘剂粘贴10厚地砖踢脚,勾缝剂勾缝</t>
  </si>
  <si>
    <t>4、部位：踢脚1</t>
  </si>
  <si>
    <t>10.</t>
  </si>
  <si>
    <t>A.10 墙、柱面工程</t>
  </si>
  <si>
    <t>53</t>
  </si>
  <si>
    <t>011201001001</t>
  </si>
  <si>
    <t>墙面一般抹灰（砖墙）</t>
  </si>
  <si>
    <t>119.93</t>
  </si>
  <si>
    <t>2、10厚1:3水泥砂浆抹灰层</t>
  </si>
  <si>
    <t>3、部位：内墙1</t>
  </si>
  <si>
    <t>54</t>
  </si>
  <si>
    <t>011201001002</t>
  </si>
  <si>
    <t>墙面一般抹灰(砖墙)</t>
  </si>
  <si>
    <t>2、15厚1:3水泥砂浆</t>
  </si>
  <si>
    <t>3、部位：内墙4</t>
  </si>
  <si>
    <t>55</t>
  </si>
  <si>
    <t>桂011204007001</t>
  </si>
  <si>
    <t>块料墙面</t>
  </si>
  <si>
    <t>第7页 共26页</t>
  </si>
  <si>
    <t>1、5厚陶瓷墙地砖胶粘剂</t>
  </si>
  <si>
    <t>2、5厚釉面砖(300×600),勾缝剂勾缝(厨房、备餐为1800高淡花面砖,以上白色釉面砖到顶;公厕、卫生间为淡黄色面砖从底到顶)</t>
  </si>
  <si>
    <t>56</t>
  </si>
  <si>
    <t>011201001003</t>
  </si>
  <si>
    <t>1、9厚1:3水泥砂浆找平</t>
  </si>
  <si>
    <t>2、6厚1:2、5水泥砂浆压实抹平</t>
  </si>
  <si>
    <t>3、部位：外墙1</t>
  </si>
  <si>
    <t>57</t>
  </si>
  <si>
    <t>011201001004</t>
  </si>
  <si>
    <t>墙面一般抹灰（砼墙）</t>
  </si>
  <si>
    <t>4.08</t>
  </si>
  <si>
    <t>1、钢砼墙面界面剂1道</t>
  </si>
  <si>
    <t>2、部位：外墙2</t>
  </si>
  <si>
    <t>58</t>
  </si>
  <si>
    <t>桂011201005001</t>
  </si>
  <si>
    <t>墙面钉(挂)网</t>
  </si>
  <si>
    <t>1、中间压入一层耐碱玻璃纤维网布</t>
  </si>
  <si>
    <t>59</t>
  </si>
  <si>
    <t>桂011201005002</t>
  </si>
  <si>
    <t>墙面钉(挂)钢丝网</t>
  </si>
  <si>
    <t>1、中间压入一层钢丝网</t>
  </si>
  <si>
    <t>60</t>
  </si>
  <si>
    <t>桂011201005003</t>
  </si>
  <si>
    <t>9.36</t>
  </si>
  <si>
    <t>1、部位：楼梯间、人流通道,两种不同材料交界处</t>
  </si>
  <si>
    <t>2、0.9mm低碳钢丝网,网目10X10mm,每边200mm,φ6钢丝固定,间距300</t>
  </si>
  <si>
    <t>61</t>
  </si>
  <si>
    <t>011201001005</t>
  </si>
  <si>
    <t>墙面一般抹灰</t>
  </si>
  <si>
    <t>1、外墙钢丝网处抹灰人工增加费</t>
  </si>
  <si>
    <t>62</t>
  </si>
  <si>
    <t>011201001006</t>
  </si>
  <si>
    <t>1、内墙钢丝网处抹灰人工增加费</t>
  </si>
  <si>
    <t>11.</t>
  </si>
  <si>
    <t>A.11 天棚工程</t>
  </si>
  <si>
    <t>63</t>
  </si>
  <si>
    <t>011301001001</t>
  </si>
  <si>
    <t>防潮顶棚</t>
  </si>
  <si>
    <t>1、钢筋混凝土板底面清扫干净</t>
  </si>
  <si>
    <t>2、基层配套界面剂处理（另计）</t>
  </si>
  <si>
    <t>3、2厚刮涂型聚合物水泥防水砂浆</t>
  </si>
  <si>
    <t>4、部位：顶2</t>
  </si>
  <si>
    <t>64</t>
  </si>
  <si>
    <t>011301001002</t>
  </si>
  <si>
    <t>天棚抹灰</t>
  </si>
  <si>
    <t>第8页 共26页</t>
  </si>
  <si>
    <t>1、基层配套界面剂处理</t>
  </si>
  <si>
    <t>2、部位：顶2</t>
  </si>
  <si>
    <t>12.</t>
  </si>
  <si>
    <t>A.12 门窗工程</t>
  </si>
  <si>
    <t>65</t>
  </si>
  <si>
    <t>010802001001</t>
  </si>
  <si>
    <t>成品防盗门</t>
  </si>
  <si>
    <t>5.46</t>
  </si>
  <si>
    <t>1、运输、安装及五金配件等</t>
  </si>
  <si>
    <t>66</t>
  </si>
  <si>
    <t>010802001002</t>
  </si>
  <si>
    <t>成品铝合金门</t>
  </si>
  <si>
    <t>3.36</t>
  </si>
  <si>
    <t>1、铝合金型材：铝合金框2.0mm厚</t>
  </si>
  <si>
    <t>2、运输、安装及五金配件等</t>
  </si>
  <si>
    <t>3、部位：卫生间</t>
  </si>
  <si>
    <t>67</t>
  </si>
  <si>
    <t>010802001003</t>
  </si>
  <si>
    <t>铝合金平开门（洞口面积：＞2㎡ ，带亮）</t>
  </si>
  <si>
    <t>2.70</t>
  </si>
  <si>
    <t>1、铝合金型材：90系列铝合金框2.2mm厚</t>
  </si>
  <si>
    <t>2、玻璃：6mm透明+12mm空气+6mm透明厚浅蓝色钢化中空玻璃</t>
  </si>
  <si>
    <t>3、含制作、安装、运输、304不锈钢配件等</t>
  </si>
  <si>
    <t>68</t>
  </si>
  <si>
    <t>010807001001</t>
  </si>
  <si>
    <t>铝合金固定窗（洞口面积：＜2㎡ ，不带亮）</t>
  </si>
  <si>
    <t>0.36</t>
  </si>
  <si>
    <t>1、铝合金型材：90系列铝合金框1.8mm厚</t>
  </si>
  <si>
    <t>2、玻璃：6mm透明+12mm空气+6mm透明厚浅蓝色钢化中空玻璃（磨砂窗）</t>
  </si>
  <si>
    <t>4、部位：卫生间</t>
  </si>
  <si>
    <t>69</t>
  </si>
  <si>
    <t>010807001002</t>
  </si>
  <si>
    <t>铝合金平开窗（洞口面积：＜2㎡ ，不带亮）</t>
  </si>
  <si>
    <t>70</t>
  </si>
  <si>
    <t>010807001003</t>
  </si>
  <si>
    <t>铝合金平开窗（洞口面积：＞2㎡ ，不带亮）</t>
  </si>
  <si>
    <t>13.50</t>
  </si>
  <si>
    <t>第9页 共26页</t>
  </si>
  <si>
    <t>71</t>
  </si>
  <si>
    <t>010807001004</t>
  </si>
  <si>
    <t>3.06</t>
  </si>
  <si>
    <t>72</t>
  </si>
  <si>
    <t>010807004001</t>
  </si>
  <si>
    <t>铝合金纱窗</t>
  </si>
  <si>
    <t>7.11</t>
  </si>
  <si>
    <t>1、铝合金型材：铝合金框1.8mm厚</t>
  </si>
  <si>
    <t>2、0.8mm厚不锈钢纱网</t>
  </si>
  <si>
    <t>73</t>
  </si>
  <si>
    <t>桂010811002001</t>
  </si>
  <si>
    <t>门窗周边塞缝</t>
  </si>
  <si>
    <t>72.80</t>
  </si>
  <si>
    <t>1、聚合物水泥防水砂浆或发泡聚氨酯填充</t>
  </si>
  <si>
    <t>13.</t>
  </si>
  <si>
    <t>A.13 油漆、涂料、裱糊工程</t>
  </si>
  <si>
    <t>74</t>
  </si>
  <si>
    <t>011406003001</t>
  </si>
  <si>
    <t>墙面满刮腻子</t>
  </si>
  <si>
    <t>1、3厚白色防霉腻子一遍</t>
  </si>
  <si>
    <t>2、部位：内墙1</t>
  </si>
  <si>
    <t>75</t>
  </si>
  <si>
    <t>011406003002</t>
  </si>
  <si>
    <t>刮腻子顶棚</t>
  </si>
  <si>
    <t>35.76</t>
  </si>
  <si>
    <t>2、2厚柔韧性腻子分遍刮平一遍</t>
  </si>
  <si>
    <t>3、部位：顶1</t>
  </si>
  <si>
    <t xml:space="preserve">     小    计</t>
  </si>
  <si>
    <t xml:space="preserve">     ∑人工费</t>
  </si>
  <si>
    <t xml:space="preserve">     ∑材料费</t>
  </si>
  <si>
    <t xml:space="preserve">     ∑机械费</t>
  </si>
  <si>
    <t xml:space="preserve">     ∑管理费</t>
  </si>
  <si>
    <t xml:space="preserve">     ∑利  润</t>
  </si>
  <si>
    <t>单价措施项目</t>
  </si>
  <si>
    <t>011701</t>
  </si>
  <si>
    <t>脚手架工程</t>
  </si>
  <si>
    <t>76</t>
  </si>
  <si>
    <t>桂011701001001</t>
  </si>
  <si>
    <t>外脚手架</t>
  </si>
  <si>
    <t>161.12</t>
  </si>
  <si>
    <t>第10页 共26页</t>
  </si>
  <si>
    <t>1、脚手架材质：钢管</t>
  </si>
  <si>
    <t>2、脚手架高度：10m以内双排</t>
  </si>
  <si>
    <t>77</t>
  </si>
  <si>
    <t>桂011701002001</t>
  </si>
  <si>
    <t>里脚手架</t>
  </si>
  <si>
    <t>47.00</t>
  </si>
  <si>
    <t>1、脚手架材质:扣件式钢管</t>
  </si>
  <si>
    <t>2、搭设高度:3.6m以内</t>
  </si>
  <si>
    <t>011702</t>
  </si>
  <si>
    <t>混凝土模板及支架(撑)</t>
  </si>
  <si>
    <t>78</t>
  </si>
  <si>
    <t>011702001001</t>
  </si>
  <si>
    <t>5.37</t>
  </si>
  <si>
    <t>1、模板材质：木模板</t>
  </si>
  <si>
    <t>2、模板支撑材质：木支撑</t>
  </si>
  <si>
    <t>79</t>
  </si>
  <si>
    <t>011702001002</t>
  </si>
  <si>
    <t>1、模板材质：胶合板模板</t>
  </si>
  <si>
    <t>2、模板材质：木支撑</t>
  </si>
  <si>
    <t>80</t>
  </si>
  <si>
    <t>011702002001</t>
  </si>
  <si>
    <t>36.83</t>
  </si>
  <si>
    <t>2、模板支撑材质：钢支撑</t>
  </si>
  <si>
    <t>3、支模高度：3、6m以内</t>
  </si>
  <si>
    <t>81</t>
  </si>
  <si>
    <t>011702003001</t>
  </si>
  <si>
    <t>15.53</t>
  </si>
  <si>
    <t>82</t>
  </si>
  <si>
    <t>011702014001</t>
  </si>
  <si>
    <t>76.32</t>
  </si>
  <si>
    <t>83</t>
  </si>
  <si>
    <t>011702023001</t>
  </si>
  <si>
    <t>悬挑板</t>
  </si>
  <si>
    <t>84</t>
  </si>
  <si>
    <t>011702028001</t>
  </si>
  <si>
    <t>43.20</t>
  </si>
  <si>
    <t>85</t>
  </si>
  <si>
    <t>011702009001</t>
  </si>
  <si>
    <t>3.45</t>
  </si>
  <si>
    <t>第11页 共26页</t>
  </si>
  <si>
    <t>86</t>
  </si>
  <si>
    <t>011702029001</t>
  </si>
  <si>
    <t>3、散水厚度：60mm</t>
  </si>
  <si>
    <t>87</t>
  </si>
  <si>
    <t>011702027001</t>
  </si>
  <si>
    <t>011703</t>
  </si>
  <si>
    <t>垂直运输</t>
  </si>
  <si>
    <t>88</t>
  </si>
  <si>
    <t>011703001001</t>
  </si>
  <si>
    <t>建筑物垂直运输</t>
  </si>
  <si>
    <t>45.14</t>
  </si>
  <si>
    <t>1、垂直运输结构类型和高度：框架结构</t>
  </si>
  <si>
    <t>2、建筑的檐口高度、层数：按设计施工图</t>
  </si>
  <si>
    <t>011705</t>
  </si>
  <si>
    <t>大型机械设备进出场及安拆</t>
  </si>
  <si>
    <t>89</t>
  </si>
  <si>
    <t>011705001001</t>
  </si>
  <si>
    <t>履带式挖掘机 1m³内 场外运输费</t>
  </si>
  <si>
    <t>台次</t>
  </si>
  <si>
    <t>011708</t>
  </si>
  <si>
    <t>混凝土运输及泵送工程</t>
  </si>
  <si>
    <t>90</t>
  </si>
  <si>
    <t>桂011708002001</t>
  </si>
  <si>
    <t>混凝土泵送</t>
  </si>
  <si>
    <t>47.36</t>
  </si>
  <si>
    <t xml:space="preserve">     合    计</t>
  </si>
  <si>
    <t>91</t>
  </si>
  <si>
    <t>010101004001</t>
  </si>
  <si>
    <t>17.39</t>
  </si>
  <si>
    <t>第12页 共26页</t>
  </si>
  <si>
    <t>92</t>
  </si>
  <si>
    <t>010101003002</t>
  </si>
  <si>
    <t>挖沟槽土方</t>
  </si>
  <si>
    <t>65.69</t>
  </si>
  <si>
    <t>93</t>
  </si>
  <si>
    <t>010103001002</t>
  </si>
  <si>
    <t>57.31</t>
  </si>
  <si>
    <t>94</t>
  </si>
  <si>
    <t>010103002002</t>
  </si>
  <si>
    <t>25.77</t>
  </si>
  <si>
    <t>95</t>
  </si>
  <si>
    <t>桂010103003002</t>
  </si>
  <si>
    <t>231.93</t>
  </si>
  <si>
    <t>2.</t>
  </si>
  <si>
    <t>A.2 桩与地基基础工程</t>
  </si>
  <si>
    <t>96</t>
  </si>
  <si>
    <t>桂010301008001</t>
  </si>
  <si>
    <t>预应力高强混凝土管桩PHC400(95)-AB</t>
  </si>
  <si>
    <t>90.00</t>
  </si>
  <si>
    <t>1、打预应力混凝土方桩的结算工程量按设计桩长包干，设计桩长为试桩后设计单位确定的设计桩长。设计桩长不含桩靴（尖）长度，桩靴（尖）的相关费用包含在综合单价中。</t>
  </si>
  <si>
    <t>2、综合单价包括但不限于预制、堆放、运输、打桩、接桩、送桩、桩头处理、截桩、桩尖、试验桩、截桩头外运、钢筋制安等与方桩相关的所有内容。桩桩靴（尖）长度、桩的根数及长度变化不调整综合单价。如设计对桩根数和设计桩长进行变更或调整，本项工程量按变更或调整后的设计总桩长计量。承包人原因造成的桩长或根数调整，结算时不予增加费用。</t>
  </si>
  <si>
    <t>3、预应力高强混凝土管桩PHC400(95)-AB总共6根</t>
  </si>
  <si>
    <t>4、单桩承载力特征值及其他要求详见图纸</t>
  </si>
  <si>
    <t>97</t>
  </si>
  <si>
    <t>010404001003</t>
  </si>
  <si>
    <t>9.83</t>
  </si>
  <si>
    <t>1、300厚5-32卵石灌M2.5混合砂浆分两步灌注</t>
  </si>
  <si>
    <t>第13页 共26页</t>
  </si>
  <si>
    <t>2、部位：岗亭地面</t>
  </si>
  <si>
    <t>98</t>
  </si>
  <si>
    <t>010501003001</t>
  </si>
  <si>
    <t>混凝土包裹柱脚</t>
  </si>
  <si>
    <t>1.10</t>
  </si>
  <si>
    <t>1、混凝土种类:非泵送商品砼</t>
  </si>
  <si>
    <t>99</t>
  </si>
  <si>
    <t>010505006001</t>
  </si>
  <si>
    <t>栏板</t>
  </si>
  <si>
    <t>15.86</t>
  </si>
  <si>
    <t>3、部位：岗亭基础侧墙</t>
  </si>
  <si>
    <t>100</t>
  </si>
  <si>
    <t>010501001003</t>
  </si>
  <si>
    <t>基础垫层</t>
  </si>
  <si>
    <t>4.61</t>
  </si>
  <si>
    <t>1、混凝土种类:泵送商品砼</t>
  </si>
  <si>
    <t>2、混凝土强度等级:C15</t>
  </si>
  <si>
    <t>101</t>
  </si>
  <si>
    <t>010501001004</t>
  </si>
  <si>
    <t>4.84</t>
  </si>
  <si>
    <t>3、部位：岗亭地面</t>
  </si>
  <si>
    <t>102</t>
  </si>
  <si>
    <t>010503001001</t>
  </si>
  <si>
    <t>基础梁</t>
  </si>
  <si>
    <t>13.37</t>
  </si>
  <si>
    <t>103</t>
  </si>
  <si>
    <t>010501005001</t>
  </si>
  <si>
    <t>桩承台基础</t>
  </si>
  <si>
    <t>5.59</t>
  </si>
  <si>
    <t>104</t>
  </si>
  <si>
    <t>010507004002</t>
  </si>
  <si>
    <t>混凝土台阶</t>
  </si>
  <si>
    <t>3.15</t>
  </si>
  <si>
    <t>1、60厚预制钢筋混凝土板（板长≤1000配φ6@200双向）</t>
  </si>
  <si>
    <t>2、20厚1：3干硬性水泥砂浆粘结层，上撒素水泥</t>
  </si>
  <si>
    <t>3、素水泥浆一道（内掺建筑胶）</t>
  </si>
  <si>
    <t>4、60厚C15混凝土，台阶面向外坡1%</t>
  </si>
  <si>
    <t>5、300厚5-32卵石灌M2.5混合砂浆分两步灌注</t>
  </si>
  <si>
    <t>6、素土夯实</t>
  </si>
  <si>
    <t>7、做法参见图集02J003 8A/8</t>
  </si>
  <si>
    <t>105</t>
  </si>
  <si>
    <t>010515001006</t>
  </si>
  <si>
    <t>1.664</t>
  </si>
  <si>
    <t>第14页 共26页</t>
  </si>
  <si>
    <t>106</t>
  </si>
  <si>
    <t>010515001007</t>
  </si>
  <si>
    <t>1.807</t>
  </si>
  <si>
    <t>107</t>
  </si>
  <si>
    <t>桂010515012001</t>
  </si>
  <si>
    <t>植筋</t>
  </si>
  <si>
    <t>根</t>
  </si>
  <si>
    <t>312</t>
  </si>
  <si>
    <t>1.植筋 Φ25以内</t>
  </si>
  <si>
    <t>2.含植入钢筋安装</t>
  </si>
  <si>
    <t>6.</t>
  </si>
  <si>
    <t>A.6 金属结构工程</t>
  </si>
  <si>
    <t>108</t>
  </si>
  <si>
    <t>010603003001</t>
  </si>
  <si>
    <t>钢管柱(GZ1)</t>
  </si>
  <si>
    <t>14.702</t>
  </si>
  <si>
    <t>1、钢材品种、规格:螺旋焊接钢管φ426×12mm，材质Q235B</t>
  </si>
  <si>
    <t>2、除锈方法：喷砂除锈，除锈等级为Sa2级或St2</t>
  </si>
  <si>
    <t>3、构件运距:自行考虑</t>
  </si>
  <si>
    <t>4、含制作、拼装、安装、运输</t>
  </si>
  <si>
    <t>5、含构件堆放场地或构件加工厂至施工现场的运输费用</t>
  </si>
  <si>
    <t>109</t>
  </si>
  <si>
    <t>010604001001</t>
  </si>
  <si>
    <t>钢梁(GL1)</t>
  </si>
  <si>
    <t>24.941</t>
  </si>
  <si>
    <t>1、钢材品种、规格:GL1 H900×300×15×20mm，材质Q235B</t>
  </si>
  <si>
    <t>110</t>
  </si>
  <si>
    <t>010604001002</t>
  </si>
  <si>
    <t>钢梁(GL1a)</t>
  </si>
  <si>
    <t>23.479</t>
  </si>
  <si>
    <t>1、钢材品种、规格:H900×250×12×16mm,Q235B材质</t>
  </si>
  <si>
    <t>111</t>
  </si>
  <si>
    <t>010604001003</t>
  </si>
  <si>
    <t>钢梁(GL2)</t>
  </si>
  <si>
    <t>16.911</t>
  </si>
  <si>
    <t>1、钢材品种、规格:H600×200×10×12mm,Q235B材质</t>
  </si>
  <si>
    <t>第15页 共26页</t>
  </si>
  <si>
    <t>112</t>
  </si>
  <si>
    <t>010604001004</t>
  </si>
  <si>
    <t>钢梁(GL3)</t>
  </si>
  <si>
    <t>10.155</t>
  </si>
  <si>
    <t>1、钢材品种、规格:GL3 H600×250×10×14mm,Q235B材质</t>
  </si>
  <si>
    <t>113</t>
  </si>
  <si>
    <t>010606001001</t>
  </si>
  <si>
    <t>钢系杆</t>
  </si>
  <si>
    <t>1.253</t>
  </si>
  <si>
    <t>1、钢材品种、规格:XG1 φ102×4.0mm,Q235B材质</t>
  </si>
  <si>
    <t>114</t>
  </si>
  <si>
    <t>010606002001</t>
  </si>
  <si>
    <t>钢檩条(ZLT1)</t>
  </si>
  <si>
    <t>10.007</t>
  </si>
  <si>
    <t>1、钢材品种、规格:XZ180×70×20×2.5mm,Q355B材质</t>
  </si>
  <si>
    <t>115</t>
  </si>
  <si>
    <t>010606002002</t>
  </si>
  <si>
    <t>钢檩条(CLT1)</t>
  </si>
  <si>
    <t>3.561</t>
  </si>
  <si>
    <t>1、钢材品种、规格:2C180×70×20×2.5mm,Q355B材质</t>
  </si>
  <si>
    <t>第16页 共26页</t>
  </si>
  <si>
    <t>116</t>
  </si>
  <si>
    <t>010606001002</t>
  </si>
  <si>
    <t>钢拉条(直拉条ZT、斜拉条XT、撑杆CG)</t>
  </si>
  <si>
    <t>1.227</t>
  </si>
  <si>
    <t>1、钢材品种、规格:φ12圆钢,Q235B材质</t>
  </si>
  <si>
    <t>117</t>
  </si>
  <si>
    <t>010606001003</t>
  </si>
  <si>
    <t>钢支撑套管(撑杆CG)</t>
  </si>
  <si>
    <t>0.476</t>
  </si>
  <si>
    <t>1、钢材品种、规格:φ32×2.0mm,Q235B材质</t>
  </si>
  <si>
    <t>118</t>
  </si>
  <si>
    <t>010606001004</t>
  </si>
  <si>
    <t>钢支撑(隅撑YC)</t>
  </si>
  <si>
    <t>0.842</t>
  </si>
  <si>
    <t>1、钢材品种、规格:L75×3mm角钢,Q235B材质</t>
  </si>
  <si>
    <t>6、品牌:不低于国内大厂的产品品质</t>
  </si>
  <si>
    <t>119</t>
  </si>
  <si>
    <t>010606013001</t>
  </si>
  <si>
    <t>零星钢构件</t>
  </si>
  <si>
    <t>2.508</t>
  </si>
  <si>
    <t>1、钢材品种、规格:6厚加劲板、8厚檩托板、预埋件YM1、14厚加劲板、25厚加劲板</t>
  </si>
  <si>
    <t>4、含制作、安装、运输</t>
  </si>
  <si>
    <t>第17页 共26页</t>
  </si>
  <si>
    <t>120</t>
  </si>
  <si>
    <t>040901009001</t>
  </si>
  <si>
    <t>预埋铁件</t>
  </si>
  <si>
    <t>0.450</t>
  </si>
  <si>
    <t>1、所有预埋铁件外露部分的表面均做红丹防锈漆二度</t>
  </si>
  <si>
    <t>121</t>
  </si>
  <si>
    <t>040901010001</t>
  </si>
  <si>
    <t>高强螺栓（铆钉)</t>
  </si>
  <si>
    <t>套</t>
  </si>
  <si>
    <t>350</t>
  </si>
  <si>
    <t>1、材料种类：采用10.9级摩擦型连接高强度螺栓</t>
  </si>
  <si>
    <t>2、材料规格：M20高强螺栓</t>
  </si>
  <si>
    <t>122</t>
  </si>
  <si>
    <t>040901010002</t>
  </si>
  <si>
    <t>260</t>
  </si>
  <si>
    <t>2、材料规格：M22高强螺栓</t>
  </si>
  <si>
    <t>123</t>
  </si>
  <si>
    <t>010901002001</t>
  </si>
  <si>
    <t>压型彩钢板屋面</t>
  </si>
  <si>
    <t>1709.10</t>
  </si>
  <si>
    <t>1、银灰色2.5厚氟碳涂层铝单板</t>
  </si>
  <si>
    <t>124</t>
  </si>
  <si>
    <t>010901002002</t>
  </si>
  <si>
    <t>压型彩钢板屋面(侧面)</t>
  </si>
  <si>
    <t>456.28</t>
  </si>
  <si>
    <t>1、银灰色、深灰色2.5厚氟碳涂层铝单板</t>
  </si>
  <si>
    <t>125</t>
  </si>
  <si>
    <t>011107002001</t>
  </si>
  <si>
    <t>块料台阶面</t>
  </si>
  <si>
    <t>1、面灰色防滑步级砖</t>
  </si>
  <si>
    <t>2、20厚1：3干硬性水泥砂浆</t>
  </si>
  <si>
    <t>3、部位：岗亭台阶</t>
  </si>
  <si>
    <t>126</t>
  </si>
  <si>
    <t>011208001001</t>
  </si>
  <si>
    <t>柱(梁)面装饰</t>
  </si>
  <si>
    <t>79.38</t>
  </si>
  <si>
    <t>127</t>
  </si>
  <si>
    <t>011302001001</t>
  </si>
  <si>
    <t>吊顶天棚</t>
  </si>
  <si>
    <t>128</t>
  </si>
  <si>
    <t>011405001001</t>
  </si>
  <si>
    <t>防锈漆</t>
  </si>
  <si>
    <t>352.85</t>
  </si>
  <si>
    <t>第18页 共26页</t>
  </si>
  <si>
    <t>1、红丹打底(或刷防锈漆)二遍</t>
  </si>
  <si>
    <t>2、部位：涂2</t>
  </si>
  <si>
    <t>129</t>
  </si>
  <si>
    <t>011405001002</t>
  </si>
  <si>
    <t>金属面油漆</t>
  </si>
  <si>
    <t>3881.23</t>
  </si>
  <si>
    <t>1、有机环氧富锌底漆二遍,干膜总厚度70μm</t>
  </si>
  <si>
    <t>2、环氧云铁中间漆二遍，干膜总厚度110μm</t>
  </si>
  <si>
    <t>3、三层聚胺酯，干膜总厚度70μm</t>
  </si>
  <si>
    <t>130</t>
  </si>
  <si>
    <t>011407005001</t>
  </si>
  <si>
    <t>金属构件喷（刷）防火涂料</t>
  </si>
  <si>
    <t>1、喷刷防火涂料构件名称:柱</t>
  </si>
  <si>
    <t>2、耐火极限：柱、柱间支撑耐火极限≥2、5h</t>
  </si>
  <si>
    <t>3、防火涂料最小厚度（mm）：40（非膨胀型）,防火涂料符合设计要求</t>
  </si>
  <si>
    <t>131</t>
  </si>
  <si>
    <t>011407005002</t>
  </si>
  <si>
    <t>2868.47</t>
  </si>
  <si>
    <t>1、喷刷防火涂料构件名称:网架、梁</t>
  </si>
  <si>
    <t>2、耐火极限：网架、梁耐火极限≥1.5h</t>
  </si>
  <si>
    <t>3、防火涂料最小厚度（mm）：7（膨胀型）,防火涂料符合设计要求</t>
  </si>
  <si>
    <t>132</t>
  </si>
  <si>
    <t>011407005003</t>
  </si>
  <si>
    <t>659.91</t>
  </si>
  <si>
    <t>1、喷刷防火涂料构件名称:檩条、锁杆等</t>
  </si>
  <si>
    <t>2、网架、梁耐火极限≥1.0h</t>
  </si>
  <si>
    <t>3、防火涂料最小厚度（mm）：5.5（膨胀型）,防火涂料符合设计要求</t>
  </si>
  <si>
    <t>14.</t>
  </si>
  <si>
    <t>A.14 其他装饰工程</t>
  </si>
  <si>
    <t>133</t>
  </si>
  <si>
    <t>011503001001</t>
  </si>
  <si>
    <t>岗亭台阶不锈钢栏杆</t>
  </si>
  <si>
    <t>27.40</t>
  </si>
  <si>
    <t>1、栏杆做法详图集02J003 1/10，栏杆有效高度1050，栏杆净距≤100</t>
  </si>
  <si>
    <t>2、含预埋件、不锈钢法兰盘、预埋件，制作、运输、安装等工作内容</t>
  </si>
  <si>
    <t>3、所有不锈钢均采用304材质</t>
  </si>
  <si>
    <t>第19页 共26页</t>
  </si>
  <si>
    <t>134</t>
  </si>
  <si>
    <t>011702021001</t>
  </si>
  <si>
    <t>174.44</t>
  </si>
  <si>
    <t>135</t>
  </si>
  <si>
    <t>011702001003</t>
  </si>
  <si>
    <t>19.25</t>
  </si>
  <si>
    <t>136</t>
  </si>
  <si>
    <t>011702005001</t>
  </si>
  <si>
    <t>96.91</t>
  </si>
  <si>
    <t>137</t>
  </si>
  <si>
    <t>011702001004</t>
  </si>
  <si>
    <t>16.44</t>
  </si>
  <si>
    <t>138</t>
  </si>
  <si>
    <t>桂011708002002</t>
  </si>
  <si>
    <t>24.19</t>
  </si>
  <si>
    <t>B4 电气设备安装工程</t>
  </si>
  <si>
    <t>139</t>
  </si>
  <si>
    <t>030404017001</t>
  </si>
  <si>
    <t>总配电箱 AA</t>
  </si>
  <si>
    <t>台</t>
  </si>
  <si>
    <t>第20页 共26页</t>
  </si>
  <si>
    <t>1、安装方式：距地1、5米</t>
  </si>
  <si>
    <t>2、箱体：铁皮、喷塑</t>
  </si>
  <si>
    <t>3、箱内元器件详配电系统图</t>
  </si>
  <si>
    <t>140</t>
  </si>
  <si>
    <t>030412001001</t>
  </si>
  <si>
    <t>防水防尘灯</t>
  </si>
  <si>
    <t>1、规格：1x10WxLED 100lx/W ~220V</t>
  </si>
  <si>
    <t>2、安装方式：吸顶安装</t>
  </si>
  <si>
    <t>141</t>
  </si>
  <si>
    <t>030412001002</t>
  </si>
  <si>
    <t>1、规格：1x5WxLED 100lx/W ~220V</t>
  </si>
  <si>
    <t>142</t>
  </si>
  <si>
    <t>030412001003</t>
  </si>
  <si>
    <t>吸顶灯</t>
  </si>
  <si>
    <t>143</t>
  </si>
  <si>
    <t>030412005001</t>
  </si>
  <si>
    <t>双管LED灯 2x30WxLED</t>
  </si>
  <si>
    <t>1、规格：2x30WxLED 100lx/W ~220V</t>
  </si>
  <si>
    <t>144</t>
  </si>
  <si>
    <t>030404034001</t>
  </si>
  <si>
    <t>跷板暗开关(单控)单联 ~250V 10A</t>
  </si>
  <si>
    <t>1、规格：带荧光指示,~250V,10A</t>
  </si>
  <si>
    <t>2、安装方式：距地1.4米暗装</t>
  </si>
  <si>
    <t>145</t>
  </si>
  <si>
    <t>030404034002</t>
  </si>
  <si>
    <t>跷板暗开关(单控)双联 ~250V 10A</t>
  </si>
  <si>
    <t>146</t>
  </si>
  <si>
    <t>030404035001</t>
  </si>
  <si>
    <t>二.三孔普通插座</t>
  </si>
  <si>
    <t>1、规格：单相2+3孔(安全型),~250V,10A</t>
  </si>
  <si>
    <t>2、安装方式：距地0.3米暗装</t>
  </si>
  <si>
    <t>147</t>
  </si>
  <si>
    <t>030404035002</t>
  </si>
  <si>
    <t>2、安装方式：距地0.8米暗装</t>
  </si>
  <si>
    <t>148</t>
  </si>
  <si>
    <t>030404035003</t>
  </si>
  <si>
    <t>二.三孔弱电插座</t>
  </si>
  <si>
    <t>149</t>
  </si>
  <si>
    <t>030404035004</t>
  </si>
  <si>
    <t>三孔挂式空调插座</t>
  </si>
  <si>
    <t>第21页 共26页</t>
  </si>
  <si>
    <t>1、规格：单相3孔(安全型),~250V,16A</t>
  </si>
  <si>
    <t>150</t>
  </si>
  <si>
    <t>030404033001</t>
  </si>
  <si>
    <t>排气扇</t>
  </si>
  <si>
    <t>1、规格：配备环境光线感知,~250V,10A</t>
  </si>
  <si>
    <t>2、安装方式：距地2、4米壁装</t>
  </si>
  <si>
    <t>151</t>
  </si>
  <si>
    <t>030411004001</t>
  </si>
  <si>
    <t>阻燃铜芯电线 ZR-BV-2.5</t>
  </si>
  <si>
    <t>147.76</t>
  </si>
  <si>
    <t>1、配线形式:管内穿线</t>
  </si>
  <si>
    <t>152</t>
  </si>
  <si>
    <t>030411004002</t>
  </si>
  <si>
    <t>阻燃铜芯电线 ZR-BV-4</t>
  </si>
  <si>
    <t>176.91</t>
  </si>
  <si>
    <t>153</t>
  </si>
  <si>
    <t>030411001001</t>
  </si>
  <si>
    <t>镀锌钢管敷设 砖、混凝土结构暗配 SC20</t>
  </si>
  <si>
    <t>98.39</t>
  </si>
  <si>
    <t>154</t>
  </si>
  <si>
    <t>030411001002</t>
  </si>
  <si>
    <t>镀锌钢管埋地敷设 SC50</t>
  </si>
  <si>
    <t>5.14</t>
  </si>
  <si>
    <t>155</t>
  </si>
  <si>
    <t>030413002001</t>
  </si>
  <si>
    <t>凿(压)槽及恢复 公称管径20mm以内</t>
  </si>
  <si>
    <t>32.00</t>
  </si>
  <si>
    <t>030409</t>
  </si>
  <si>
    <t>防雷及接地装置</t>
  </si>
  <si>
    <t>156</t>
  </si>
  <si>
    <t>030409002001</t>
  </si>
  <si>
    <t>接地母线</t>
  </si>
  <si>
    <t>106.91</t>
  </si>
  <si>
    <t>1、采用40x4热镀锌扁钢沿建筑物基础敷设成闭合环状构成水平接地体</t>
  </si>
  <si>
    <t>157</t>
  </si>
  <si>
    <t>030409003001</t>
  </si>
  <si>
    <t>避雷引下线</t>
  </si>
  <si>
    <t>39.07</t>
  </si>
  <si>
    <t>1、利用建筑物钢筋混凝土柱子内两根≥φ16或四根≥φ10主筋通长焊接</t>
  </si>
  <si>
    <t>158</t>
  </si>
  <si>
    <t>030409005001</t>
  </si>
  <si>
    <t>避雷网</t>
  </si>
  <si>
    <t>46.76</t>
  </si>
  <si>
    <t>1、φ12热镀锌圆钢明敷设于女儿墙</t>
  </si>
  <si>
    <t>159</t>
  </si>
  <si>
    <t>030409006001</t>
  </si>
  <si>
    <t>短接闪杆φ20,L=300mm</t>
  </si>
  <si>
    <t>160</t>
  </si>
  <si>
    <t>030409001001</t>
  </si>
  <si>
    <t>接地极</t>
  </si>
  <si>
    <t>1、热镀锌角钢∠50x5 L=2.5m</t>
  </si>
  <si>
    <t>161</t>
  </si>
  <si>
    <t>030409008001</t>
  </si>
  <si>
    <t>接地测量端子板</t>
  </si>
  <si>
    <t>块</t>
  </si>
  <si>
    <t>1、安装方式：距室外地坪0.5米安装</t>
  </si>
  <si>
    <t>162</t>
  </si>
  <si>
    <t>030409008002</t>
  </si>
  <si>
    <t>总等电位端子联接箱 MEB</t>
  </si>
  <si>
    <t>1、安装方式：距地坪0.5米安装</t>
  </si>
  <si>
    <t>163</t>
  </si>
  <si>
    <t>030409008003</t>
  </si>
  <si>
    <t>局部等电位端子联接箱 LEB</t>
  </si>
  <si>
    <t>164</t>
  </si>
  <si>
    <t>030414011001</t>
  </si>
  <si>
    <t>接地装置调试  接地网</t>
  </si>
  <si>
    <t>系统</t>
  </si>
  <si>
    <t>5.</t>
  </si>
  <si>
    <t>B5 建筑智能化系统设备安装工程</t>
  </si>
  <si>
    <t>165</t>
  </si>
  <si>
    <t>030502003001</t>
  </si>
  <si>
    <t>户内弱电箱 RDX(空箱)</t>
  </si>
  <si>
    <t>第22页 共26页</t>
  </si>
  <si>
    <t>1、安装方式：距地0.3m暗装</t>
  </si>
  <si>
    <t>166</t>
  </si>
  <si>
    <t>030502012001</t>
  </si>
  <si>
    <t>单口信息网络面板</t>
  </si>
  <si>
    <t>167</t>
  </si>
  <si>
    <t>030502005001</t>
  </si>
  <si>
    <t>六类非屏蔽双绞线 UTP-6</t>
  </si>
  <si>
    <t>39.44</t>
  </si>
  <si>
    <t>168</t>
  </si>
  <si>
    <t>030411001003</t>
  </si>
  <si>
    <t>28.08</t>
  </si>
  <si>
    <t>169</t>
  </si>
  <si>
    <t>030411001004</t>
  </si>
  <si>
    <t>170</t>
  </si>
  <si>
    <t>030413002002</t>
  </si>
  <si>
    <t>2.10</t>
  </si>
  <si>
    <t>B9 给水工程</t>
  </si>
  <si>
    <t>171</t>
  </si>
  <si>
    <t>031001006001</t>
  </si>
  <si>
    <t>PP-R塑料给水管 DN25</t>
  </si>
  <si>
    <t>11.21</t>
  </si>
  <si>
    <t>1、管道公称压力：1、25MPa</t>
  </si>
  <si>
    <t>2、连接方式：热熔连接</t>
  </si>
  <si>
    <t>3、含管件及管卡安装、水压试验、管道冲洗、通水、消毒</t>
  </si>
  <si>
    <t>172</t>
  </si>
  <si>
    <t>031001006002</t>
  </si>
  <si>
    <t>PP-R塑料给水管 DN20</t>
  </si>
  <si>
    <t>9.70</t>
  </si>
  <si>
    <t>173</t>
  </si>
  <si>
    <t>031001006003</t>
  </si>
  <si>
    <t>PP-R塑料给水管 DN15</t>
  </si>
  <si>
    <t>12.13</t>
  </si>
  <si>
    <t>174</t>
  </si>
  <si>
    <t>031003013001</t>
  </si>
  <si>
    <t>水表 DN25</t>
  </si>
  <si>
    <t>组</t>
  </si>
  <si>
    <t>1、连接方式：螺纹连接</t>
  </si>
  <si>
    <t>2、公称压力：1.0MPa</t>
  </si>
  <si>
    <t>3、含表前阀门</t>
  </si>
  <si>
    <t>175</t>
  </si>
  <si>
    <t>031003001001</t>
  </si>
  <si>
    <t>闸阀 DN25</t>
  </si>
  <si>
    <t>176</t>
  </si>
  <si>
    <t>031003001002</t>
  </si>
  <si>
    <t>止回阀 DN25</t>
  </si>
  <si>
    <t>第23页 共26页</t>
  </si>
  <si>
    <t>177</t>
  </si>
  <si>
    <t>031003001003</t>
  </si>
  <si>
    <t>截止阀 DN25</t>
  </si>
  <si>
    <t>178</t>
  </si>
  <si>
    <t>031003001004</t>
  </si>
  <si>
    <t>自动排气阀 DN25</t>
  </si>
  <si>
    <t>1、公称压力：1、0MPa</t>
  </si>
  <si>
    <t>2、连接方式：螺纹连接</t>
  </si>
  <si>
    <t>179</t>
  </si>
  <si>
    <t>040504001001</t>
  </si>
  <si>
    <t>水表井 2150mm*1100mm</t>
  </si>
  <si>
    <t>座</t>
  </si>
  <si>
    <t>1、详图集05S502第43页</t>
  </si>
  <si>
    <t>污水工程</t>
  </si>
  <si>
    <t>180</t>
  </si>
  <si>
    <t>040501004001</t>
  </si>
  <si>
    <t>UPVC双壁波纹管 DN200</t>
  </si>
  <si>
    <t>2.80</t>
  </si>
  <si>
    <t>1、连接方式：承插式胶圈接口</t>
  </si>
  <si>
    <t>2、环刚度SN=8kN/m2</t>
  </si>
  <si>
    <t>3、含管件及管卡安装、灌水试验、通球试验</t>
  </si>
  <si>
    <t>181</t>
  </si>
  <si>
    <t>031001006004</t>
  </si>
  <si>
    <t>PVC-U塑料排水管 DN100</t>
  </si>
  <si>
    <t>11.46</t>
  </si>
  <si>
    <t>1、连接方式：粘接连接</t>
  </si>
  <si>
    <t>2、含管件及管卡安装、灌水试验、通球试验</t>
  </si>
  <si>
    <t>182</t>
  </si>
  <si>
    <t>031001006005</t>
  </si>
  <si>
    <t>PVC-U塑料排水管 DN50</t>
  </si>
  <si>
    <t>7.67</t>
  </si>
  <si>
    <t>183</t>
  </si>
  <si>
    <t>031004006001</t>
  </si>
  <si>
    <t>陶瓷蹲式大便器</t>
  </si>
  <si>
    <t>1、配上下水铜镀铬件</t>
  </si>
  <si>
    <t>184</t>
  </si>
  <si>
    <t>031004003001</t>
  </si>
  <si>
    <t>陶瓷台式洗脸盆</t>
  </si>
  <si>
    <t>185</t>
  </si>
  <si>
    <t>040504003001</t>
  </si>
  <si>
    <t>成品塑料排水检查井 φ1000</t>
  </si>
  <si>
    <t>雨水工程</t>
  </si>
  <si>
    <t>186</t>
  </si>
  <si>
    <t>040501004002</t>
  </si>
  <si>
    <t>2.85</t>
  </si>
  <si>
    <t>187</t>
  </si>
  <si>
    <t>031001006006</t>
  </si>
  <si>
    <t>PVC-U塑料直通雨水管 DN100</t>
  </si>
  <si>
    <t>10.46</t>
  </si>
  <si>
    <t>第24页 共26页</t>
  </si>
  <si>
    <t>188</t>
  </si>
  <si>
    <t>031002003001</t>
  </si>
  <si>
    <t>过楼板钢套管制作、安装 DN150</t>
  </si>
  <si>
    <t>189</t>
  </si>
  <si>
    <t>桂031003022001</t>
  </si>
  <si>
    <t>阻火圈 DN100</t>
  </si>
  <si>
    <t>190</t>
  </si>
  <si>
    <t>桂031004023001</t>
  </si>
  <si>
    <t>87型雨水斗 DN100</t>
  </si>
  <si>
    <t>B9 消防工程</t>
  </si>
  <si>
    <t>191</t>
  </si>
  <si>
    <t>030901013001</t>
  </si>
  <si>
    <t>手提式磷酸铵盐干粉灭火器 MF/ABC4</t>
  </si>
  <si>
    <t>具</t>
  </si>
  <si>
    <t>土石方工程</t>
  </si>
  <si>
    <t>192</t>
  </si>
  <si>
    <t>040101002001</t>
  </si>
  <si>
    <t>25.89</t>
  </si>
  <si>
    <t>1、土壤类别:三类土</t>
  </si>
  <si>
    <t>2、挖土深度:综合考虑</t>
  </si>
  <si>
    <t>193</t>
  </si>
  <si>
    <t>040103001001</t>
  </si>
  <si>
    <t>沟槽回填土</t>
  </si>
  <si>
    <t>1、填方材料品种:原土回填</t>
  </si>
  <si>
    <t>第25页 共26页</t>
  </si>
  <si>
    <t>194</t>
  </si>
  <si>
    <t>030404017002</t>
  </si>
  <si>
    <t>配电箱 AL</t>
  </si>
  <si>
    <t>195</t>
  </si>
  <si>
    <t>030412001004</t>
  </si>
  <si>
    <t>LED三防灯 1×150W(超高)</t>
  </si>
  <si>
    <t>1、规格：1×150W 功率因数≥0.95</t>
  </si>
  <si>
    <t>196</t>
  </si>
  <si>
    <t>030411004003</t>
  </si>
  <si>
    <t>铜芯电线 BV-2.5(超高)</t>
  </si>
  <si>
    <t>698.29</t>
  </si>
  <si>
    <t>197</t>
  </si>
  <si>
    <t>030411004004</t>
  </si>
  <si>
    <t>铜芯电线 BV-2.5</t>
  </si>
  <si>
    <t>1025.34</t>
  </si>
  <si>
    <t>198</t>
  </si>
  <si>
    <t>030411004005</t>
  </si>
  <si>
    <t>低烟无卤阻燃铜芯电线 WDZ-BYJ-2.5(超高)</t>
  </si>
  <si>
    <t>18.45</t>
  </si>
  <si>
    <t>199</t>
  </si>
  <si>
    <t>030411004006</t>
  </si>
  <si>
    <t>低烟无卤阻燃铜芯电线 WDZ-BYJ-2.5</t>
  </si>
  <si>
    <t>935.19</t>
  </si>
  <si>
    <t>200</t>
  </si>
  <si>
    <t>030411001005</t>
  </si>
  <si>
    <t>615.97</t>
  </si>
  <si>
    <t>201</t>
  </si>
  <si>
    <t>030411001006</t>
  </si>
  <si>
    <t>镀锌钢管敷设 砖、混凝土结构明配 SC20(超高)</t>
  </si>
  <si>
    <t>305.30</t>
  </si>
  <si>
    <t>202</t>
  </si>
  <si>
    <t>030411001007</t>
  </si>
  <si>
    <t>镀锌钢管敷设 砖、混凝土结构暗配 SC50</t>
  </si>
  <si>
    <t>78.00</t>
  </si>
  <si>
    <t>203</t>
  </si>
  <si>
    <t>030409002002</t>
  </si>
  <si>
    <t>761.89</t>
  </si>
  <si>
    <t>1、采用40×4热镀锌扁钢沿建筑物基础敷设成闭合环状构成水平接地体</t>
  </si>
  <si>
    <t>204</t>
  </si>
  <si>
    <t>030409003002</t>
  </si>
  <si>
    <t>116.89</t>
  </si>
  <si>
    <t>205</t>
  </si>
  <si>
    <t>030409008004</t>
  </si>
  <si>
    <t>206</t>
  </si>
  <si>
    <t>030414011002</t>
  </si>
  <si>
    <t>第26页 共26页</t>
  </si>
  <si>
    <t xml:space="preserve">     总 合 计</t>
  </si>
  <si>
    <t>总价措施项目清单与计价表</t>
  </si>
  <si>
    <t>序
号</t>
  </si>
  <si>
    <t>项 目 名 称</t>
  </si>
  <si>
    <t>计 算 基 础</t>
  </si>
  <si>
    <t>费 率(%)</t>
  </si>
  <si>
    <t>金 额(元)</t>
  </si>
  <si>
    <t>建筑装饰装修工程(营改增)一般计税法</t>
  </si>
  <si>
    <t>桂011801001001</t>
  </si>
  <si>
    <t>安全文明施工费</t>
  </si>
  <si>
    <t>∑(分部分项人材机+单价措施人材机)</t>
  </si>
  <si>
    <t>7.36</t>
  </si>
  <si>
    <t>桂011801002001</t>
  </si>
  <si>
    <t>检验试验配合费</t>
  </si>
  <si>
    <t>0.11</t>
  </si>
  <si>
    <t>桂011801003001</t>
  </si>
  <si>
    <t>雨季施工增加费</t>
  </si>
  <si>
    <t>0.53</t>
  </si>
  <si>
    <t>桂011801004001</t>
  </si>
  <si>
    <t>工程定位复测费</t>
  </si>
  <si>
    <t>0.05</t>
  </si>
  <si>
    <t>桂011801001002</t>
  </si>
  <si>
    <t>桂011801002002</t>
  </si>
  <si>
    <t>桂011801003002</t>
  </si>
  <si>
    <t>桂011801004002</t>
  </si>
  <si>
    <t>给排水、燃气、电气、通风空调、消防、建筑智能、通信、自控仪表工程(营改增)一般计税法</t>
  </si>
  <si>
    <t>桂031401001001</t>
  </si>
  <si>
    <t>∑分部分项及单价措施费定额(人工费+机械费)</t>
  </si>
  <si>
    <t>12.12</t>
  </si>
  <si>
    <t>桂031401002001</t>
  </si>
  <si>
    <t>0.51</t>
  </si>
  <si>
    <t>桂031401003001</t>
  </si>
  <si>
    <t>4.09</t>
  </si>
  <si>
    <t>桂031401010001</t>
  </si>
  <si>
    <t>脚手架搭拆费</t>
  </si>
  <si>
    <t>桂031401001002</t>
  </si>
  <si>
    <t>注：以项计算的总价措施，无“计算基础”和“费率”的数值，可只填“金额”数值，</t>
  </si>
  <si>
    <t xml:space="preserve">    但应在备注栏说明施工方案出处或计算方式。</t>
  </si>
  <si>
    <t>表-11</t>
  </si>
  <si>
    <t xml:space="preserve">费 率(%)
</t>
  </si>
  <si>
    <t>桂031401002002</t>
  </si>
  <si>
    <t>桂031401003002</t>
  </si>
  <si>
    <t>桂031401010002</t>
  </si>
  <si>
    <t xml:space="preserve">      合     计</t>
  </si>
  <si>
    <t>其他项目清单与计价汇总表</t>
  </si>
  <si>
    <t>项目名称</t>
  </si>
  <si>
    <t>金额（元）</t>
  </si>
  <si>
    <t>暂列金额</t>
  </si>
  <si>
    <t>明细详见表－12－1</t>
  </si>
  <si>
    <t>材料暂估价</t>
  </si>
  <si>
    <t>明细详见表－12－2</t>
  </si>
  <si>
    <t>专业工程暂估价</t>
  </si>
  <si>
    <t>明细详见表－12－3</t>
  </si>
  <si>
    <t>计日工</t>
  </si>
  <si>
    <t>明细详见表－12－4</t>
  </si>
  <si>
    <t>总承包服务费</t>
  </si>
  <si>
    <t>明细详见表－12－5</t>
  </si>
  <si>
    <t>安全生产责任保险费暂估价</t>
  </si>
  <si>
    <t>312.60</t>
  </si>
  <si>
    <t>分部分项工程费及措施项目费</t>
  </si>
  <si>
    <t>6970.92</t>
  </si>
  <si>
    <t>62.99</t>
  </si>
  <si>
    <t>126.41</t>
  </si>
  <si>
    <t xml:space="preserve">            合           计</t>
  </si>
  <si>
    <t>注:材料暂估单价进入清单项目综合单价，此处不汇总。</t>
  </si>
  <si>
    <t>表－12</t>
  </si>
  <si>
    <t>税前项目清单与计价表</t>
  </si>
  <si>
    <t>项目名称及项目特征
描述</t>
  </si>
  <si>
    <t>计量
单位</t>
  </si>
  <si>
    <t>金  额(元)</t>
  </si>
  <si>
    <t>单价</t>
  </si>
  <si>
    <t>合价</t>
  </si>
  <si>
    <t>011407001001</t>
  </si>
  <si>
    <t>水性弹性外墙涂料</t>
  </si>
  <si>
    <t>149.44</t>
  </si>
  <si>
    <t>1、涂刷底层涂料</t>
  </si>
  <si>
    <t>2、喷涂主层涂料</t>
  </si>
  <si>
    <t>3、涂刷面层涂料二遍</t>
  </si>
  <si>
    <t>4、8年质保，国产</t>
  </si>
  <si>
    <t>5、含外墙涂料、外墙分缝、外墙漆含基层处理、抗碱底漆、面漆等施工工序</t>
  </si>
  <si>
    <t>6、部位：外墙1、外墙2</t>
  </si>
  <si>
    <t>011407001002</t>
  </si>
  <si>
    <t>27.18</t>
  </si>
  <si>
    <t>2、涂刷面层涂料二遍</t>
  </si>
  <si>
    <t>3、8年质保，国产</t>
  </si>
  <si>
    <t>4、含外墙涂料、外墙分缝、外墙漆含基层处理、抗碱底漆、面漆等施工工序</t>
  </si>
  <si>
    <t>5、部位：外墙2、外墙3</t>
  </si>
  <si>
    <t>011501001001</t>
  </si>
  <si>
    <t>成品不锈钢岗亭</t>
  </si>
  <si>
    <t>1、尺寸3*1.8*3.6m，成品定制，由专业厂家制作安装</t>
  </si>
  <si>
    <t>2、包含两侧烤明黄色漆防护钢管</t>
  </si>
  <si>
    <t>3、包含采购、定制、运输、安装等</t>
  </si>
  <si>
    <t>011501001002</t>
  </si>
  <si>
    <t>金属反光面板（黄黑相间）</t>
  </si>
  <si>
    <t>46.66</t>
  </si>
  <si>
    <t>1、专业交通设施公司制作</t>
  </si>
  <si>
    <t xml:space="preserve">            合         计</t>
  </si>
  <si>
    <t>注：税前项目包含除增值税以外的所有费用。</t>
  </si>
  <si>
    <t>表-14</t>
  </si>
  <si>
    <t>规费、增值税计价表</t>
  </si>
  <si>
    <t>工程名称:防城港渔澫港区第五作业区513-516号泊位钢结构大门工程施工工程</t>
  </si>
  <si>
    <t>计算基础</t>
  </si>
  <si>
    <t>计算费率(%)</t>
  </si>
  <si>
    <t>1.1+1.2+1.3</t>
  </si>
  <si>
    <t>社会保险费</t>
  </si>
  <si>
    <t>∑(分部分项人工费+单价措施人工费)</t>
  </si>
  <si>
    <t>1.1.1</t>
  </si>
  <si>
    <t>养老保险费</t>
  </si>
  <si>
    <t>1.1.2</t>
  </si>
  <si>
    <t>失业保险费</t>
  </si>
  <si>
    <t>1.1.3</t>
  </si>
  <si>
    <t>医疗保险费</t>
  </si>
  <si>
    <t>1.1.4</t>
  </si>
  <si>
    <t>生育保险费</t>
  </si>
  <si>
    <t>1.1.5</t>
  </si>
  <si>
    <t>工伤保险费</t>
  </si>
  <si>
    <t>住房公积金</t>
  </si>
  <si>
    <t>工程排污费</t>
  </si>
  <si>
    <t>Σ（分部分项工程费及单价措施项目费+总价措施项目费+其他项目费+税前项目费+规费）</t>
  </si>
  <si>
    <t>表-15</t>
  </si>
  <si>
    <t xml:space="preserve">       合          计</t>
  </si>
  <si>
    <t>允许调整主要材料和工程设备一览表</t>
  </si>
  <si>
    <t>(适用于造价信息差额调整法)</t>
  </si>
  <si>
    <t>编号:</t>
  </si>
  <si>
    <t>名称、规格、型号</t>
  </si>
  <si>
    <t>单位</t>
  </si>
  <si>
    <t>数量</t>
  </si>
  <si>
    <t>风险系数(%)</t>
  </si>
  <si>
    <t>基准单价(元)</t>
  </si>
  <si>
    <t>投标单价(元)</t>
  </si>
  <si>
    <t>确认单价(元)</t>
  </si>
  <si>
    <t>价差(元)</t>
  </si>
  <si>
    <t>合计差价(元)</t>
  </si>
  <si>
    <t>注:1.此表由招标人填写除“投标单价”栏的内容，投标人在投标时自主确定投标单价。</t>
  </si>
  <si>
    <t xml:space="preserve">   2.招标人应优先采用工程造价管理机构发布的单价作为基础单价，未发布的，通过市场调查确定其基准单价。</t>
  </si>
  <si>
    <t>表-22</t>
  </si>
  <si>
    <t>(适用于价格指数差额调整法)</t>
  </si>
  <si>
    <t>编号：</t>
  </si>
  <si>
    <t>变值权重B</t>
  </si>
  <si>
    <t>基本价格指数Fo</t>
  </si>
  <si>
    <t>现行价格指数Ft</t>
  </si>
  <si>
    <t xml:space="preserve">            定值权重A</t>
  </si>
  <si>
    <t xml:space="preserve">            合       计</t>
  </si>
  <si>
    <t>注：1、“名称、规格、型号”、“基本价格指数”栏由招标人填写，基本价格指数应首先采用工程造价管理机构发</t>
  </si>
  <si>
    <t xml:space="preserve">    布的价格指数，没有时，可采用发布的价格代替。如人工、机械费采用本法调整，由招标人在“名称”栏填写</t>
  </si>
  <si>
    <t xml:space="preserve">    2、“变值权重”栏由招标人根据该项人工、机械费和材料、工程设备价值在投标总报价中所占的比例填写，</t>
  </si>
  <si>
    <t xml:space="preserve">    1减去其比例为定值权重。</t>
  </si>
  <si>
    <t xml:space="preserve">    3、“现行价格指数”按约定的付款证书相关周期最后一天的前42天的各项价格指数填写，该指数应首先采用工</t>
  </si>
  <si>
    <t xml:space="preserve">   程造价管理机构发布的价格指数，没有时，可采用发布的价格代替。</t>
  </si>
  <si>
    <t>表-23</t>
  </si>
  <si>
    <t>本工程材料和工程设备一览表</t>
  </si>
  <si>
    <t>第1页 共15页</t>
  </si>
  <si>
    <t>材料编码</t>
  </si>
  <si>
    <t>投标单价（元）</t>
  </si>
  <si>
    <t>◆材料◆</t>
  </si>
  <si>
    <t>010000102</t>
  </si>
  <si>
    <t>型钢（综合）</t>
  </si>
  <si>
    <t>010103001</t>
  </si>
  <si>
    <t>螺纹钢筋HRB400 10以内(综合)</t>
  </si>
  <si>
    <t>010103001.1</t>
  </si>
  <si>
    <t>螺纹钢筋HRB400E 10以内(综合)</t>
  </si>
  <si>
    <t>010103001.2</t>
  </si>
  <si>
    <t>010103002</t>
  </si>
  <si>
    <t>螺纹钢筋HRB400 10以上(综合)</t>
  </si>
  <si>
    <t>010103002.1</t>
  </si>
  <si>
    <t>螺纹钢筋HRB400E 10以上(综合)</t>
  </si>
  <si>
    <t>010304001</t>
  </si>
  <si>
    <t>冷拔低碳钢丝 4</t>
  </si>
  <si>
    <t>010310001</t>
  </si>
  <si>
    <t>镀锌铁丝(综合)</t>
  </si>
  <si>
    <t>kg</t>
  </si>
  <si>
    <t>镀锌铁丝（综合）</t>
  </si>
  <si>
    <t>010310002</t>
  </si>
  <si>
    <t>镀锌铁丝 Φ4</t>
  </si>
  <si>
    <t>010310004</t>
  </si>
  <si>
    <t>镀锌铁丝 Φ2.8</t>
  </si>
  <si>
    <t>010310013</t>
  </si>
  <si>
    <t>镀锌铁丝 Φ0.7</t>
  </si>
  <si>
    <t>010501001</t>
  </si>
  <si>
    <t>钢丝绳(综合)</t>
  </si>
  <si>
    <t>010902001</t>
  </si>
  <si>
    <t>圆钢HPB300 Φ10以内(综合)</t>
  </si>
  <si>
    <t>圆钢HPB300 Φ10以内（综合）</t>
  </si>
  <si>
    <t>010902002</t>
  </si>
  <si>
    <t>圆钢HPB300 Φ10以上(综合)</t>
  </si>
  <si>
    <t>圆钢HPB300 Φ10以上（综合）</t>
  </si>
  <si>
    <t>010903001</t>
  </si>
  <si>
    <t>010903015</t>
  </si>
  <si>
    <t>圆钢HPB300 Φ10～14</t>
  </si>
  <si>
    <t>010904002</t>
  </si>
  <si>
    <t>镀锌圆钢 Φ10以上</t>
  </si>
  <si>
    <t>011303003</t>
  </si>
  <si>
    <t>镀锌扁钢 -40×4</t>
  </si>
  <si>
    <t>011303005</t>
  </si>
  <si>
    <t>镀锌扁钢 -60×6</t>
  </si>
  <si>
    <t>011701001.1</t>
  </si>
  <si>
    <t>H900×300×15×20mm</t>
  </si>
  <si>
    <t>011701001.2</t>
  </si>
  <si>
    <t>H900×250×12×16mm</t>
  </si>
  <si>
    <t>011701001.3</t>
  </si>
  <si>
    <t>H600×200×10×12mm</t>
  </si>
  <si>
    <t>011701001.4</t>
  </si>
  <si>
    <t>H600×250×10×14mm</t>
  </si>
  <si>
    <t>011901001</t>
  </si>
  <si>
    <t>槽钢(综合)</t>
  </si>
  <si>
    <t>012102001</t>
  </si>
  <si>
    <t>等边角钢(综合)</t>
  </si>
  <si>
    <t>012102001.1</t>
  </si>
  <si>
    <t>φ102×4.0mm</t>
  </si>
  <si>
    <t>012102001.2</t>
  </si>
  <si>
    <t>XZ180×70×20×2.5mm</t>
  </si>
  <si>
    <t>012102001.3</t>
  </si>
  <si>
    <t>φ12圆钢</t>
  </si>
  <si>
    <t>012102001.4</t>
  </si>
  <si>
    <t>φ32×2.0mm</t>
  </si>
  <si>
    <t>表-24</t>
  </si>
  <si>
    <t>第2页 共15页</t>
  </si>
  <si>
    <t>012104001</t>
  </si>
  <si>
    <t>不等边角钢(综合)　</t>
  </si>
  <si>
    <t>012701001.1</t>
  </si>
  <si>
    <t>2C180×70×20×2.5mm</t>
  </si>
  <si>
    <t>012901001</t>
  </si>
  <si>
    <t>钢板(综合)</t>
  </si>
  <si>
    <t>012901031</t>
  </si>
  <si>
    <t>中厚钢板 4.1～20mm</t>
  </si>
  <si>
    <t>012901031.1</t>
  </si>
  <si>
    <t>螺旋焊接钢管φ426×12</t>
  </si>
  <si>
    <t>012901032.1</t>
  </si>
  <si>
    <t>012914007</t>
  </si>
  <si>
    <t>钢垫板(综合)</t>
  </si>
  <si>
    <t>012914011</t>
  </si>
  <si>
    <t>固定支板</t>
  </si>
  <si>
    <t>只</t>
  </si>
  <si>
    <t>014101004</t>
  </si>
  <si>
    <t>铜丝 Φ1.6</t>
  </si>
  <si>
    <t>015302003</t>
  </si>
  <si>
    <t>铅板 3mm</t>
  </si>
  <si>
    <t>020101009</t>
  </si>
  <si>
    <t>橡胶板 1～3mm</t>
  </si>
  <si>
    <t>020310001</t>
  </si>
  <si>
    <t>密封带 3×20mm</t>
  </si>
  <si>
    <t>021303001</t>
  </si>
  <si>
    <t>聚四氟乙烯生料带 宽20mm</t>
  </si>
  <si>
    <t>021913001</t>
  </si>
  <si>
    <t>低发泡聚乙烯</t>
  </si>
  <si>
    <t></t>
  </si>
  <si>
    <t>022705003</t>
  </si>
  <si>
    <t>棉丝</t>
  </si>
  <si>
    <t>022705004</t>
  </si>
  <si>
    <t>棉纱头</t>
  </si>
  <si>
    <t>022705004.1</t>
  </si>
  <si>
    <t>022706010</t>
  </si>
  <si>
    <t>破布</t>
  </si>
  <si>
    <t>022901001</t>
  </si>
  <si>
    <t>麻袋</t>
  </si>
  <si>
    <t>条</t>
  </si>
  <si>
    <t>022902001</t>
  </si>
  <si>
    <t>麻绳</t>
  </si>
  <si>
    <t>023102021</t>
  </si>
  <si>
    <t>高强度、耐腐蚀聚乙烯尼龙绳</t>
  </si>
  <si>
    <t>023301001</t>
  </si>
  <si>
    <t>草袋</t>
  </si>
  <si>
    <t>023301003</t>
  </si>
  <si>
    <t>草袋片</t>
  </si>
  <si>
    <t>片</t>
  </si>
  <si>
    <t>030108001</t>
  </si>
  <si>
    <t>自攻螺钉</t>
  </si>
  <si>
    <t>百个</t>
  </si>
  <si>
    <t>030108015</t>
  </si>
  <si>
    <t>自攻螺钉 M6×45</t>
  </si>
  <si>
    <t>030110003</t>
  </si>
  <si>
    <t>镀锌自攻螺钉 M4～6×20～35</t>
  </si>
  <si>
    <t>030112005</t>
  </si>
  <si>
    <t>木螺钉 m2～4×6～65</t>
  </si>
  <si>
    <t>030112013</t>
  </si>
  <si>
    <t>木螺钉 M4×60</t>
  </si>
  <si>
    <t>030112018</t>
  </si>
  <si>
    <t>木螺钉 M6×50</t>
  </si>
  <si>
    <t>030113002</t>
  </si>
  <si>
    <t>镀锌木螺钉 M4.5～6×15～100</t>
  </si>
  <si>
    <t>030120001</t>
  </si>
  <si>
    <t>镀锌机螺钉 M2~5×4~50</t>
  </si>
  <si>
    <t>030125001</t>
  </si>
  <si>
    <t>螺栓（综合）</t>
  </si>
  <si>
    <t>030126007</t>
  </si>
  <si>
    <t>螺栓 M6~12×12~50</t>
  </si>
  <si>
    <t>030127032</t>
  </si>
  <si>
    <t>镀锌螺栓 M10×50</t>
  </si>
  <si>
    <t>030127034</t>
  </si>
  <si>
    <t>镀锌螺栓 M10×100</t>
  </si>
  <si>
    <t>030132001</t>
  </si>
  <si>
    <t>不锈钢膨胀螺栓 M16×100</t>
  </si>
  <si>
    <t>第3页 共15页</t>
  </si>
  <si>
    <t>030132021</t>
  </si>
  <si>
    <t>不锈钢膨胀螺栓M8×120</t>
  </si>
  <si>
    <t>0301384001</t>
  </si>
  <si>
    <t>镀锌铁钉 25mm</t>
  </si>
  <si>
    <t>030144004</t>
  </si>
  <si>
    <t>高强螺栓 M20</t>
  </si>
  <si>
    <t>030144005</t>
  </si>
  <si>
    <t>高强螺栓 M22</t>
  </si>
  <si>
    <t>030156001</t>
  </si>
  <si>
    <t>膨胀螺栓</t>
  </si>
  <si>
    <t>030156014</t>
  </si>
  <si>
    <t>膨胀螺栓 M8×65</t>
  </si>
  <si>
    <t>030156017</t>
  </si>
  <si>
    <t>膨胀螺栓 M8×120</t>
  </si>
  <si>
    <t>030156018</t>
  </si>
  <si>
    <t>膨胀螺栓 M10</t>
  </si>
  <si>
    <t>030156026</t>
  </si>
  <si>
    <t>膨胀螺栓 M12</t>
  </si>
  <si>
    <t>030156034</t>
  </si>
  <si>
    <t>膨胀螺栓 M16</t>
  </si>
  <si>
    <t>030157002</t>
  </si>
  <si>
    <t>镀锌膨胀螺栓 M6×80</t>
  </si>
  <si>
    <t>百套</t>
  </si>
  <si>
    <t>030168003</t>
  </si>
  <si>
    <t>镀锌锁紧螺母 15～50</t>
  </si>
  <si>
    <t>030168004</t>
  </si>
  <si>
    <t>镀锌锁紧螺母 20</t>
  </si>
  <si>
    <t>030172003</t>
  </si>
  <si>
    <t>垫圈 M2~8</t>
  </si>
  <si>
    <t>10个</t>
  </si>
  <si>
    <t>030182005</t>
  </si>
  <si>
    <t>塑料胀管 Φ6~8</t>
  </si>
  <si>
    <t>颗</t>
  </si>
  <si>
    <t>030183001</t>
  </si>
  <si>
    <t>铁钉(综合)</t>
  </si>
  <si>
    <t>030191001</t>
  </si>
  <si>
    <t>扣钉</t>
  </si>
  <si>
    <t>031301006</t>
  </si>
  <si>
    <t>砂轮片 400</t>
  </si>
  <si>
    <t>031311001</t>
  </si>
  <si>
    <t>电焊条（综合）</t>
  </si>
  <si>
    <t>031311002</t>
  </si>
  <si>
    <t>电焊条 结4222.5~3.2</t>
  </si>
  <si>
    <t>031311003</t>
  </si>
  <si>
    <t>电焊条 结422 3.2</t>
  </si>
  <si>
    <t>031311008</t>
  </si>
  <si>
    <t>低碳钢电焊条</t>
  </si>
  <si>
    <t>031321001</t>
  </si>
  <si>
    <t>焊锡丝  综合</t>
  </si>
  <si>
    <t>031321003</t>
  </si>
  <si>
    <t>焊锡</t>
  </si>
  <si>
    <t>031324001</t>
  </si>
  <si>
    <t>不锈钢焊丝</t>
  </si>
  <si>
    <t>031330001</t>
  </si>
  <si>
    <t>焊剂</t>
  </si>
  <si>
    <t>031332002</t>
  </si>
  <si>
    <t>焊锡膏 瓶装50g</t>
  </si>
  <si>
    <t>031337001</t>
  </si>
  <si>
    <t>冲击钻头（综合）</t>
  </si>
  <si>
    <t>031337010</t>
  </si>
  <si>
    <t>冲击钻头 Φ12</t>
  </si>
  <si>
    <t>031338001</t>
  </si>
  <si>
    <t>合金钢钻头(综合)</t>
  </si>
  <si>
    <t>031338004</t>
  </si>
  <si>
    <t>合金钢钻头 Φ10</t>
  </si>
  <si>
    <t>031340010</t>
  </si>
  <si>
    <t>钻头 Φ22-30</t>
  </si>
  <si>
    <t>031345001</t>
  </si>
  <si>
    <t>钢锯条</t>
  </si>
  <si>
    <t>031345003</t>
  </si>
  <si>
    <t>钢锯片</t>
  </si>
  <si>
    <t>031345004</t>
  </si>
  <si>
    <t>石料切割锯片</t>
  </si>
  <si>
    <t>第4页 共15页</t>
  </si>
  <si>
    <t>031345007</t>
  </si>
  <si>
    <t>钢割片</t>
  </si>
  <si>
    <t>031347001</t>
  </si>
  <si>
    <t>砂纸</t>
  </si>
  <si>
    <t>张</t>
  </si>
  <si>
    <t>031347004</t>
  </si>
  <si>
    <t>铁砂布</t>
  </si>
  <si>
    <t>032105001</t>
  </si>
  <si>
    <t>批挡铁丝网</t>
  </si>
  <si>
    <t>032116001.1</t>
  </si>
  <si>
    <t>铁件(综合)</t>
  </si>
  <si>
    <t>032116001.2</t>
  </si>
  <si>
    <t>2~3mm厚圆钢板托板</t>
  </si>
  <si>
    <t>032116004</t>
  </si>
  <si>
    <t>032126001</t>
  </si>
  <si>
    <t>彩钢堵头</t>
  </si>
  <si>
    <t>032304005</t>
  </si>
  <si>
    <t>直形螺纹套筒连接件 Φ32</t>
  </si>
  <si>
    <t>040101001</t>
  </si>
  <si>
    <t>水泥(综合)</t>
  </si>
  <si>
    <t>040102001</t>
  </si>
  <si>
    <t>普通硅酸盐水泥 32.5MPa</t>
  </si>
  <si>
    <t>040102004</t>
  </si>
  <si>
    <t>普通硅酸盐水泥 42.5MPa</t>
  </si>
  <si>
    <t>040103001</t>
  </si>
  <si>
    <t>白水泥(综合)</t>
  </si>
  <si>
    <t>040301001</t>
  </si>
  <si>
    <t>砂(综合)</t>
  </si>
  <si>
    <t>040301003</t>
  </si>
  <si>
    <t>细砂</t>
  </si>
  <si>
    <t>040301004</t>
  </si>
  <si>
    <t>中砂</t>
  </si>
  <si>
    <t>040301005</t>
  </si>
  <si>
    <t>粗砂</t>
  </si>
  <si>
    <t>040301006</t>
  </si>
  <si>
    <t>天然中（粗）砂</t>
  </si>
  <si>
    <t>040502003</t>
  </si>
  <si>
    <t>碎石 5～20mm</t>
  </si>
  <si>
    <t>040502004</t>
  </si>
  <si>
    <t>碎石 5～40mm</t>
  </si>
  <si>
    <t>040503002</t>
  </si>
  <si>
    <t>卵石</t>
  </si>
  <si>
    <t>040701001</t>
  </si>
  <si>
    <t>陶粒</t>
  </si>
  <si>
    <t>040902001</t>
  </si>
  <si>
    <t>生石灰</t>
  </si>
  <si>
    <t>040905001</t>
  </si>
  <si>
    <t>粘土</t>
  </si>
  <si>
    <t>041301001</t>
  </si>
  <si>
    <t>页岩标准砖 240×115×53</t>
  </si>
  <si>
    <t>千块</t>
  </si>
  <si>
    <t>041301002</t>
  </si>
  <si>
    <t>041302001</t>
  </si>
  <si>
    <t>多孔页岩砖 240×115×90</t>
  </si>
  <si>
    <t>041302002</t>
  </si>
  <si>
    <t>多孔页岩砖 240×180×90</t>
  </si>
  <si>
    <t>042903001</t>
  </si>
  <si>
    <t>C20钢筋混凝土块</t>
  </si>
  <si>
    <t>043001001</t>
  </si>
  <si>
    <t>干混砌筑砂浆 GQ5</t>
  </si>
  <si>
    <t>043001002</t>
  </si>
  <si>
    <t>干混砌筑砂浆 GQ7.5</t>
  </si>
  <si>
    <t>043002004</t>
  </si>
  <si>
    <t>干混内墙抹灰砂浆 GMn15</t>
  </si>
  <si>
    <t>043002005</t>
  </si>
  <si>
    <t>干混内墙抹灰砂浆 GMn20</t>
  </si>
  <si>
    <t>043002010</t>
  </si>
  <si>
    <t>干混外墙抹灰砂浆 GMw20</t>
  </si>
  <si>
    <t>043003002</t>
  </si>
  <si>
    <t>干混地面砂浆 GD15</t>
  </si>
  <si>
    <t>043003003</t>
  </si>
  <si>
    <t>干混地面砂浆 GD20</t>
  </si>
  <si>
    <t>第5页 共15页</t>
  </si>
  <si>
    <t>050101001</t>
  </si>
  <si>
    <t>木材(综合)</t>
  </si>
  <si>
    <t>050102005</t>
  </si>
  <si>
    <t>周转圆木</t>
  </si>
  <si>
    <t>050102006</t>
  </si>
  <si>
    <t>周转圆木(支撑)</t>
  </si>
  <si>
    <t>050304004</t>
  </si>
  <si>
    <t>二等松杂板枋材(综合)</t>
  </si>
  <si>
    <t>050306001</t>
  </si>
  <si>
    <t>周转板枋材</t>
  </si>
  <si>
    <t>050306002</t>
  </si>
  <si>
    <t>周转枋材</t>
  </si>
  <si>
    <t>050306003</t>
  </si>
  <si>
    <t>周转板材</t>
  </si>
  <si>
    <t>052502006</t>
  </si>
  <si>
    <t>锯木屑</t>
  </si>
  <si>
    <t>052502007</t>
  </si>
  <si>
    <t>垫木</t>
  </si>
  <si>
    <t>053501002</t>
  </si>
  <si>
    <t>竹篾</t>
  </si>
  <si>
    <t>百根</t>
  </si>
  <si>
    <t>070103007.1</t>
  </si>
  <si>
    <t>5厚釉面砖(300×600)</t>
  </si>
  <si>
    <t>070501006.1</t>
  </si>
  <si>
    <t>12厚600*600防滑地砖</t>
  </si>
  <si>
    <t>070501007.1</t>
  </si>
  <si>
    <t>12厚800*800防滑地砖</t>
  </si>
  <si>
    <t>070501012</t>
  </si>
  <si>
    <t>陶瓷梯级砖</t>
  </si>
  <si>
    <t>070501013</t>
  </si>
  <si>
    <t>陶瓷踢脚砖</t>
  </si>
  <si>
    <t>090505002.1</t>
  </si>
  <si>
    <t>银灰色2.5厚氟碳涂层铝单板</t>
  </si>
  <si>
    <t>090505009.1</t>
  </si>
  <si>
    <t>090508004.1</t>
  </si>
  <si>
    <t>银灰色、深灰色2.5厚氟碳涂层铝单板</t>
  </si>
  <si>
    <t>090508004.2</t>
  </si>
  <si>
    <t>092701005</t>
  </si>
  <si>
    <t>耐碱玻璃纤维网格布</t>
  </si>
  <si>
    <t>110102001.1</t>
  </si>
  <si>
    <t>110903001.1</t>
  </si>
  <si>
    <t>铝合金平开门（洞口面积：＞2㎡ ，带亮 不带纱）</t>
  </si>
  <si>
    <t>110904001.1</t>
  </si>
  <si>
    <t>110910001.1</t>
  </si>
  <si>
    <t>110910001.2</t>
  </si>
  <si>
    <t>110911001.1</t>
  </si>
  <si>
    <t>112101001</t>
  </si>
  <si>
    <t>铝合金纱扇(成品)</t>
  </si>
  <si>
    <t>130102001</t>
  </si>
  <si>
    <t>调和漆(综合)</t>
  </si>
  <si>
    <t>130110001</t>
  </si>
  <si>
    <t>聚氨酯磁漆</t>
  </si>
  <si>
    <t>130132001</t>
  </si>
  <si>
    <t>油灰</t>
  </si>
  <si>
    <t>130312001</t>
  </si>
  <si>
    <t>双飞粉</t>
  </si>
  <si>
    <t>130501009</t>
  </si>
  <si>
    <t>钢结构薄型防火涂料</t>
  </si>
  <si>
    <t>130501010</t>
  </si>
  <si>
    <t>钢结构厚型防火涂料</t>
  </si>
  <si>
    <t>130503001</t>
  </si>
  <si>
    <t>沥青漆</t>
  </si>
  <si>
    <t>第6页 共15页</t>
  </si>
  <si>
    <t>130507001</t>
  </si>
  <si>
    <t>130507002</t>
  </si>
  <si>
    <t>红丹防锈漆</t>
  </si>
  <si>
    <t>130508004</t>
  </si>
  <si>
    <t>无机富锌底漆</t>
  </si>
  <si>
    <t>130517001</t>
  </si>
  <si>
    <t>环氧云铁漆</t>
  </si>
  <si>
    <t>130527001</t>
  </si>
  <si>
    <t>聚合物水泥防水涂料 (JS-II)</t>
  </si>
  <si>
    <t>130528001</t>
  </si>
  <si>
    <t>聚氨酯防水涂料</t>
  </si>
  <si>
    <t>130705002</t>
  </si>
  <si>
    <t>铅油</t>
  </si>
  <si>
    <t>130904001</t>
  </si>
  <si>
    <t>银粉漆</t>
  </si>
  <si>
    <t>133309001.1</t>
  </si>
  <si>
    <t>1.5厚湿铺防水卷材(E类)高分子膜</t>
  </si>
  <si>
    <t>133311001.1</t>
  </si>
  <si>
    <t>133503001</t>
  </si>
  <si>
    <t>防水胶(310g/支)</t>
  </si>
  <si>
    <t>支</t>
  </si>
  <si>
    <t>133504001</t>
  </si>
  <si>
    <t>防水粉</t>
  </si>
  <si>
    <t>133508001</t>
  </si>
  <si>
    <t>建筑油膏</t>
  </si>
  <si>
    <t>133509002</t>
  </si>
  <si>
    <t>中性耐侯硅胶（500ml/支）</t>
  </si>
  <si>
    <t>133510002</t>
  </si>
  <si>
    <t>密封油膏</t>
  </si>
  <si>
    <t>133901001</t>
  </si>
  <si>
    <t>防腐油</t>
  </si>
  <si>
    <t>134101001</t>
  </si>
  <si>
    <t>嵌缝料</t>
  </si>
  <si>
    <t>140101001</t>
  </si>
  <si>
    <t>清油</t>
  </si>
  <si>
    <t>140501003</t>
  </si>
  <si>
    <t>油漆溶剂油</t>
  </si>
  <si>
    <t>140702001</t>
  </si>
  <si>
    <t>机油（综合）</t>
  </si>
  <si>
    <t>140901002</t>
  </si>
  <si>
    <t>电力复合酯 一级</t>
  </si>
  <si>
    <t>143124001</t>
  </si>
  <si>
    <t>漂白粉</t>
  </si>
  <si>
    <t>143309001</t>
  </si>
  <si>
    <t>丙酮</t>
  </si>
  <si>
    <t>143315001</t>
  </si>
  <si>
    <t>羧甲基纤维素</t>
  </si>
  <si>
    <t>143504005</t>
  </si>
  <si>
    <t>稀释剂</t>
  </si>
  <si>
    <t>143504014</t>
  </si>
  <si>
    <t>聚氨酯专用稀释剂</t>
  </si>
  <si>
    <t>207</t>
  </si>
  <si>
    <t>143520001</t>
  </si>
  <si>
    <t>隔离剂</t>
  </si>
  <si>
    <t>208</t>
  </si>
  <si>
    <t>143537002</t>
  </si>
  <si>
    <t>聚合物乳液</t>
  </si>
  <si>
    <t>209</t>
  </si>
  <si>
    <t>143901001</t>
  </si>
  <si>
    <t>乙炔气</t>
  </si>
  <si>
    <t>210</t>
  </si>
  <si>
    <t>143901002A</t>
  </si>
  <si>
    <t>211</t>
  </si>
  <si>
    <t>143906001</t>
  </si>
  <si>
    <t>氧气</t>
  </si>
  <si>
    <t>212</t>
  </si>
  <si>
    <t>143908001</t>
  </si>
  <si>
    <t>氩气</t>
  </si>
  <si>
    <t>213</t>
  </si>
  <si>
    <t>144101001</t>
  </si>
  <si>
    <t>植筋结构胶</t>
  </si>
  <si>
    <t>214</t>
  </si>
  <si>
    <t>144101005</t>
  </si>
  <si>
    <t>建筑胶</t>
  </si>
  <si>
    <t>215</t>
  </si>
  <si>
    <t>144103001</t>
  </si>
  <si>
    <t>108胶</t>
  </si>
  <si>
    <t>216</t>
  </si>
  <si>
    <t>144103005</t>
  </si>
  <si>
    <t>903胶</t>
  </si>
  <si>
    <t>第7页 共15页</t>
  </si>
  <si>
    <t>217</t>
  </si>
  <si>
    <t>144113003</t>
  </si>
  <si>
    <t>玻璃胶 350g</t>
  </si>
  <si>
    <t>218</t>
  </si>
  <si>
    <t>144114006</t>
  </si>
  <si>
    <t>聚氯乙烯热熔密封胶</t>
  </si>
  <si>
    <t>219</t>
  </si>
  <si>
    <t>144115001</t>
  </si>
  <si>
    <t>万能胶</t>
  </si>
  <si>
    <t>220</t>
  </si>
  <si>
    <t>144116015</t>
  </si>
  <si>
    <t>干粉型粘结剂</t>
  </si>
  <si>
    <t>221</t>
  </si>
  <si>
    <t>144116023</t>
  </si>
  <si>
    <t>界面处理剂</t>
  </si>
  <si>
    <t>222</t>
  </si>
  <si>
    <t>144301004</t>
  </si>
  <si>
    <t>自粘性橡胶带 20mm×5m</t>
  </si>
  <si>
    <t>卷</t>
  </si>
  <si>
    <t>223</t>
  </si>
  <si>
    <t>144309004</t>
  </si>
  <si>
    <t>塑料胶布带 25mm×10m</t>
  </si>
  <si>
    <t>224</t>
  </si>
  <si>
    <t>151302001</t>
  </si>
  <si>
    <t>聚苯乙烯泡沫板</t>
  </si>
  <si>
    <t>225</t>
  </si>
  <si>
    <t>151303102.1</t>
  </si>
  <si>
    <t>75厚挤塑聚苯乙烯泡沫塑料板(B1级)</t>
  </si>
  <si>
    <t>226</t>
  </si>
  <si>
    <t>152302003</t>
  </si>
  <si>
    <t>聚合物粘结砂浆</t>
  </si>
  <si>
    <t>227</t>
  </si>
  <si>
    <t>170103005</t>
  </si>
  <si>
    <t>焊接钢管 DN40</t>
  </si>
  <si>
    <t>228</t>
  </si>
  <si>
    <t>170508017</t>
  </si>
  <si>
    <t>不锈钢管Φ25×1.5 201材质</t>
  </si>
  <si>
    <t>229</t>
  </si>
  <si>
    <t>170508022</t>
  </si>
  <si>
    <t>不锈钢管Φ32×1.5 304材质</t>
  </si>
  <si>
    <t>230</t>
  </si>
  <si>
    <t>172502001</t>
  </si>
  <si>
    <t>PP－R给水管 de20</t>
  </si>
  <si>
    <t>231</t>
  </si>
  <si>
    <t>172504001</t>
  </si>
  <si>
    <t>硬聚氯乙烯(PVC－U)排水管 De50</t>
  </si>
  <si>
    <t>232</t>
  </si>
  <si>
    <t>172513000</t>
  </si>
  <si>
    <t>塑料软管</t>
  </si>
  <si>
    <t>233</t>
  </si>
  <si>
    <t>172515001</t>
  </si>
  <si>
    <t>软管 DN15 L=30～50cm</t>
  </si>
  <si>
    <t>234</t>
  </si>
  <si>
    <t>172703000</t>
  </si>
  <si>
    <t>橡胶管</t>
  </si>
  <si>
    <t>235</t>
  </si>
  <si>
    <t>172712001</t>
  </si>
  <si>
    <t>喷砂用胶管 中压 Φ40</t>
  </si>
  <si>
    <t>236</t>
  </si>
  <si>
    <t>180314003</t>
  </si>
  <si>
    <t>钢制弯头 DN25</t>
  </si>
  <si>
    <t>237</t>
  </si>
  <si>
    <t>180320003</t>
  </si>
  <si>
    <t>钢制丝堵 DN25</t>
  </si>
  <si>
    <t>238</t>
  </si>
  <si>
    <t>180327001</t>
  </si>
  <si>
    <t>外丝 DN15</t>
  </si>
  <si>
    <t>239</t>
  </si>
  <si>
    <t>181510002</t>
  </si>
  <si>
    <t>钢制管箍 DN20</t>
  </si>
  <si>
    <t>240</t>
  </si>
  <si>
    <t>181510003</t>
  </si>
  <si>
    <t>钢制管箍 DN25</t>
  </si>
  <si>
    <t>241</t>
  </si>
  <si>
    <t>181510006</t>
  </si>
  <si>
    <t>钢制管箍 DN50</t>
  </si>
  <si>
    <t>242</t>
  </si>
  <si>
    <t>181512002</t>
  </si>
  <si>
    <t>镀锌管箍 DN20</t>
  </si>
  <si>
    <t>243</t>
  </si>
  <si>
    <t>181512006</t>
  </si>
  <si>
    <t>镀锌管箍 DN50</t>
  </si>
  <si>
    <t>244</t>
  </si>
  <si>
    <t>181514003</t>
  </si>
  <si>
    <t>镀锌活接头 DN25</t>
  </si>
  <si>
    <t>245</t>
  </si>
  <si>
    <t>181515003</t>
  </si>
  <si>
    <t>钢制活接头 DN25</t>
  </si>
  <si>
    <t>246</t>
  </si>
  <si>
    <t>182501001</t>
  </si>
  <si>
    <t>塑料管卡 de20</t>
  </si>
  <si>
    <t>247</t>
  </si>
  <si>
    <t>182501002</t>
  </si>
  <si>
    <t>塑料管卡 de25</t>
  </si>
  <si>
    <t>248</t>
  </si>
  <si>
    <t>182501003</t>
  </si>
  <si>
    <t>塑料管卡 de32</t>
  </si>
  <si>
    <t>249</t>
  </si>
  <si>
    <t>182501005</t>
  </si>
  <si>
    <t>塑料管卡 de50</t>
  </si>
  <si>
    <t>250</t>
  </si>
  <si>
    <t>182501008</t>
  </si>
  <si>
    <t>塑料管卡 de110</t>
  </si>
  <si>
    <t>251</t>
  </si>
  <si>
    <t>182503002</t>
  </si>
  <si>
    <t>镀锌管卡子(钢管用) DN20</t>
  </si>
  <si>
    <t>252</t>
  </si>
  <si>
    <t>182511000</t>
  </si>
  <si>
    <t>接地卡子(综合)</t>
  </si>
  <si>
    <t>第8页 共15页</t>
  </si>
  <si>
    <t>253</t>
  </si>
  <si>
    <t>190301003</t>
  </si>
  <si>
    <t>闸阀 Z15T-10 DN25</t>
  </si>
  <si>
    <t>254</t>
  </si>
  <si>
    <t>213313001</t>
  </si>
  <si>
    <t>角型阀(带铜活) DN15</t>
  </si>
  <si>
    <t>255</t>
  </si>
  <si>
    <t>213321000</t>
  </si>
  <si>
    <t>大便器胶皮碗</t>
  </si>
  <si>
    <t>256</t>
  </si>
  <si>
    <t>213321001</t>
  </si>
  <si>
    <t>便器接头 De130×110</t>
  </si>
  <si>
    <t>257</t>
  </si>
  <si>
    <t>213322001</t>
  </si>
  <si>
    <t>存水弯 De32</t>
  </si>
  <si>
    <t>258</t>
  </si>
  <si>
    <t>213322010</t>
  </si>
  <si>
    <t>大便器塑料存水弯 DN100</t>
  </si>
  <si>
    <t>259</t>
  </si>
  <si>
    <t>213323001</t>
  </si>
  <si>
    <t>洗脸盆下水口 De32</t>
  </si>
  <si>
    <t>213327001</t>
  </si>
  <si>
    <t>透气帽(铅丝球) DN50</t>
  </si>
  <si>
    <t>261</t>
  </si>
  <si>
    <t>213327003</t>
  </si>
  <si>
    <t>透气帽(铅丝球) DN100</t>
  </si>
  <si>
    <t>262</t>
  </si>
  <si>
    <t>270604001</t>
  </si>
  <si>
    <t>镀锌接地板 40×5×120</t>
  </si>
  <si>
    <t>263</t>
  </si>
  <si>
    <t>271702001</t>
  </si>
  <si>
    <t>绝缘黑胶布 20mm×20m</t>
  </si>
  <si>
    <t>264</t>
  </si>
  <si>
    <t>280301007</t>
  </si>
  <si>
    <t>铜芯塑料绝缘导线  BV-6.0</t>
  </si>
  <si>
    <t>265</t>
  </si>
  <si>
    <t>280304003</t>
  </si>
  <si>
    <t>塑料软铜绝缘导线 BVR-4</t>
  </si>
  <si>
    <t>266</t>
  </si>
  <si>
    <t>290628002</t>
  </si>
  <si>
    <t>塑料护口 15～20</t>
  </si>
  <si>
    <t>267</t>
  </si>
  <si>
    <t>290628003</t>
  </si>
  <si>
    <t>塑料护口 15～50</t>
  </si>
  <si>
    <t>268</t>
  </si>
  <si>
    <t>290628004</t>
  </si>
  <si>
    <t>塑料护口（钢管用）15~20</t>
  </si>
  <si>
    <t>269</t>
  </si>
  <si>
    <t>290901002</t>
  </si>
  <si>
    <t>瓷接头 (双)</t>
  </si>
  <si>
    <t>270</t>
  </si>
  <si>
    <t>290905005</t>
  </si>
  <si>
    <t>铜接线端子 DT-16mm2</t>
  </si>
  <si>
    <t>271</t>
  </si>
  <si>
    <t>291111001</t>
  </si>
  <si>
    <t>开关盒</t>
  </si>
  <si>
    <t>272</t>
  </si>
  <si>
    <t>291112001</t>
  </si>
  <si>
    <t>接线盒</t>
  </si>
  <si>
    <t>273</t>
  </si>
  <si>
    <t>330107002</t>
  </si>
  <si>
    <t>镀锌扁钢支架 -40×3</t>
  </si>
  <si>
    <t>274</t>
  </si>
  <si>
    <t>330113001</t>
  </si>
  <si>
    <t>喷砂嘴</t>
  </si>
  <si>
    <t>275</t>
  </si>
  <si>
    <t>340105003</t>
  </si>
  <si>
    <t>钨棒</t>
  </si>
  <si>
    <t>276</t>
  </si>
  <si>
    <t>340702001</t>
  </si>
  <si>
    <t>防尘面罩</t>
  </si>
  <si>
    <t>277</t>
  </si>
  <si>
    <t>340703001</t>
  </si>
  <si>
    <t>护目镜</t>
  </si>
  <si>
    <t>278</t>
  </si>
  <si>
    <t>341101001</t>
  </si>
  <si>
    <t>水</t>
  </si>
  <si>
    <t>279</t>
  </si>
  <si>
    <t>280</t>
  </si>
  <si>
    <t>281</t>
  </si>
  <si>
    <t>341105003</t>
  </si>
  <si>
    <t>木柴</t>
  </si>
  <si>
    <t>282</t>
  </si>
  <si>
    <t>341508001</t>
  </si>
  <si>
    <t>其他材料费</t>
  </si>
  <si>
    <t>元</t>
  </si>
  <si>
    <t>283</t>
  </si>
  <si>
    <t>284</t>
  </si>
  <si>
    <t>341508001.2</t>
  </si>
  <si>
    <t>285</t>
  </si>
  <si>
    <t>286</t>
  </si>
  <si>
    <t>341509001</t>
  </si>
  <si>
    <t>校验材料费</t>
  </si>
  <si>
    <t>287</t>
  </si>
  <si>
    <t>350103001</t>
  </si>
  <si>
    <t>胶合板模板 1830×915×18</t>
  </si>
  <si>
    <t>288</t>
  </si>
  <si>
    <t>350104002</t>
  </si>
  <si>
    <t>复合木模板面板</t>
  </si>
  <si>
    <t>第9页 共15页</t>
  </si>
  <si>
    <t>289</t>
  </si>
  <si>
    <t>350202001</t>
  </si>
  <si>
    <t>模板支撑钢管及扣件</t>
  </si>
  <si>
    <t>290</t>
  </si>
  <si>
    <t>350302001</t>
  </si>
  <si>
    <t>回转扣件</t>
  </si>
  <si>
    <t>291</t>
  </si>
  <si>
    <t>350302002</t>
  </si>
  <si>
    <t>对接扣件</t>
  </si>
  <si>
    <t>292</t>
  </si>
  <si>
    <t>350302003</t>
  </si>
  <si>
    <t>直角扣件</t>
  </si>
  <si>
    <t>293</t>
  </si>
  <si>
    <t>350303001</t>
  </si>
  <si>
    <t>脚手架焊接钢管 Φ48.3×3.6</t>
  </si>
  <si>
    <t>294</t>
  </si>
  <si>
    <t>350307002</t>
  </si>
  <si>
    <t>竹脚手板</t>
  </si>
  <si>
    <t>295</t>
  </si>
  <si>
    <t>350907001</t>
  </si>
  <si>
    <t>金属周转材料摊销</t>
  </si>
  <si>
    <t>296</t>
  </si>
  <si>
    <t>350907003</t>
  </si>
  <si>
    <t>钢支架摊销</t>
  </si>
  <si>
    <t>297</t>
  </si>
  <si>
    <t>350908001</t>
  </si>
  <si>
    <t>钢丸</t>
  </si>
  <si>
    <t>298</t>
  </si>
  <si>
    <t>351101001</t>
  </si>
  <si>
    <t>钢凿</t>
  </si>
  <si>
    <t>299</t>
  </si>
  <si>
    <t>360104006</t>
  </si>
  <si>
    <t>铸铁井盖井座 重型Φ700</t>
  </si>
  <si>
    <t>300</t>
  </si>
  <si>
    <t>360105001</t>
  </si>
  <si>
    <t>复合材料井盖（含井座）</t>
  </si>
  <si>
    <t>301</t>
  </si>
  <si>
    <t>360302001</t>
  </si>
  <si>
    <t>土工布400g</t>
  </si>
  <si>
    <t>302</t>
  </si>
  <si>
    <t>370501001</t>
  </si>
  <si>
    <t>油浸枕木</t>
  </si>
  <si>
    <t>303</t>
  </si>
  <si>
    <t>370905001</t>
  </si>
  <si>
    <t>钢垫板</t>
  </si>
  <si>
    <t>304</t>
  </si>
  <si>
    <t>800101006</t>
  </si>
  <si>
    <t>水泥砂浆中砂M7.5</t>
  </si>
  <si>
    <t>305</t>
  </si>
  <si>
    <t>800101007</t>
  </si>
  <si>
    <t>水泥砂浆中砂M10</t>
  </si>
  <si>
    <t>306</t>
  </si>
  <si>
    <t>800102003</t>
  </si>
  <si>
    <t>水泥砂浆1:2</t>
  </si>
  <si>
    <t>307</t>
  </si>
  <si>
    <t>800702002</t>
  </si>
  <si>
    <t>水泥防水砂浆（加防水粉5% ）1:2</t>
  </si>
  <si>
    <t>308</t>
  </si>
  <si>
    <t>B-C.1</t>
  </si>
  <si>
    <t>6mm透明+12mm空气+6mm透明厚浅蓝色钢化中空玻璃与5+9A+5玻璃补差 材料费</t>
  </si>
  <si>
    <t>309</t>
  </si>
  <si>
    <t>B-C.3</t>
  </si>
  <si>
    <t>310</t>
  </si>
  <si>
    <t>B-C.4</t>
  </si>
  <si>
    <t>311</t>
  </si>
  <si>
    <t>B-C.5</t>
  </si>
  <si>
    <t>B-C.6</t>
  </si>
  <si>
    <t>313</t>
  </si>
  <si>
    <t>BC0101000</t>
  </si>
  <si>
    <t>自卸车加盖摊销费</t>
  </si>
  <si>
    <t>314</t>
  </si>
  <si>
    <t>◆商品砼◆</t>
  </si>
  <si>
    <t>315</t>
  </si>
  <si>
    <t>043103002.1</t>
  </si>
  <si>
    <t>碎石 GD20  商品普通砼  C15[商品砼]</t>
  </si>
  <si>
    <t>316</t>
  </si>
  <si>
    <t>043103004.1</t>
  </si>
  <si>
    <t>碎石 GD20  商品普通细石砼  C25</t>
  </si>
  <si>
    <t>317</t>
  </si>
  <si>
    <t>043104001.1</t>
  </si>
  <si>
    <t>碎石 GD40  商品普通砼  C10[商品砼]</t>
  </si>
  <si>
    <t>318</t>
  </si>
  <si>
    <t>043104002.1</t>
  </si>
  <si>
    <t>碎石 GD40  商品普通砼  C15[商品砼]</t>
  </si>
  <si>
    <t>319</t>
  </si>
  <si>
    <t>043104002</t>
  </si>
  <si>
    <t>碎石 GD40  商品普通砼  C15</t>
  </si>
  <si>
    <t>320</t>
  </si>
  <si>
    <t>预拌普通混凝土 C15</t>
  </si>
  <si>
    <t>321</t>
  </si>
  <si>
    <t>043104003.1</t>
  </si>
  <si>
    <t>碎石 GD40  商品普通砼  C20[商品砼]</t>
  </si>
  <si>
    <t>322</t>
  </si>
  <si>
    <t>323</t>
  </si>
  <si>
    <t>043104003.2</t>
  </si>
  <si>
    <t>第10页 共15页</t>
  </si>
  <si>
    <t>324</t>
  </si>
  <si>
    <t>043104003</t>
  </si>
  <si>
    <t>碎石 GD40  商品普通砼  C20</t>
  </si>
  <si>
    <t>325</t>
  </si>
  <si>
    <t>预拌普通混凝土 C20</t>
  </si>
  <si>
    <t>326</t>
  </si>
  <si>
    <t>043104004.1</t>
  </si>
  <si>
    <t>碎石 GD40  商品普通砼  C25[商品砼]</t>
  </si>
  <si>
    <t>327</t>
  </si>
  <si>
    <t>043104004.2</t>
  </si>
  <si>
    <t>328</t>
  </si>
  <si>
    <t>043104004.3</t>
  </si>
  <si>
    <t>329</t>
  </si>
  <si>
    <t>043104005</t>
  </si>
  <si>
    <t>预拌普通混凝土 C30</t>
  </si>
  <si>
    <t>330</t>
  </si>
  <si>
    <t>043104006</t>
  </si>
  <si>
    <t>碎石 GD40  商品普通砼  C35</t>
  </si>
  <si>
    <t>331</t>
  </si>
  <si>
    <t>◆配合比◆</t>
  </si>
  <si>
    <t>332</t>
  </si>
  <si>
    <t>800102001</t>
  </si>
  <si>
    <t>水泥砂浆 1∶1</t>
  </si>
  <si>
    <t>333</t>
  </si>
  <si>
    <t>800102004</t>
  </si>
  <si>
    <t>水泥砂浆 1∶2.5</t>
  </si>
  <si>
    <t>334</t>
  </si>
  <si>
    <t>800102005</t>
  </si>
  <si>
    <t>水泥砂浆 1∶3</t>
  </si>
  <si>
    <t>335</t>
  </si>
  <si>
    <t>800702003</t>
  </si>
  <si>
    <t>水泥防水砂浆(加防水粉5％) 1∶2.5</t>
  </si>
  <si>
    <t>336</t>
  </si>
  <si>
    <t>801101001</t>
  </si>
  <si>
    <t>素水泥浆</t>
  </si>
  <si>
    <t>337</t>
  </si>
  <si>
    <t>802102022</t>
  </si>
  <si>
    <t>碎石 GD40 中砂水泥32.5 C10</t>
  </si>
  <si>
    <t>338</t>
  </si>
  <si>
    <t>802122009</t>
  </si>
  <si>
    <t>碎石 GD20 中砂水泥 32.5 C25</t>
  </si>
  <si>
    <t>339</t>
  </si>
  <si>
    <t>802301005</t>
  </si>
  <si>
    <t>炉渣混凝土 C10</t>
  </si>
  <si>
    <t>340</t>
  </si>
  <si>
    <t>802302001</t>
  </si>
  <si>
    <t>中砂 水泥32.5 陶粒(密度等级700) LC5</t>
  </si>
  <si>
    <t>341</t>
  </si>
  <si>
    <t>803101002</t>
  </si>
  <si>
    <t>灰土 3∶7</t>
  </si>
  <si>
    <t>342</t>
  </si>
  <si>
    <t>◆主材◆</t>
  </si>
  <si>
    <t>343</t>
  </si>
  <si>
    <t>040907001Z</t>
  </si>
  <si>
    <t>三合土（天然级配）</t>
  </si>
  <si>
    <t>344</t>
  </si>
  <si>
    <t>042901005.1</t>
  </si>
  <si>
    <t>PHC400(95)-AB</t>
  </si>
  <si>
    <t>345</t>
  </si>
  <si>
    <t>042901005.2</t>
  </si>
  <si>
    <t>346</t>
  </si>
  <si>
    <t>042903009z</t>
  </si>
  <si>
    <t>预制混凝土盖板C20</t>
  </si>
  <si>
    <t>347</t>
  </si>
  <si>
    <t>155903001.1</t>
  </si>
  <si>
    <t>348</t>
  </si>
  <si>
    <t>172500000.5</t>
  </si>
  <si>
    <t>349</t>
  </si>
  <si>
    <t>172500000.12</t>
  </si>
  <si>
    <t>172500000.14</t>
  </si>
  <si>
    <t>351</t>
  </si>
  <si>
    <t>172502000.1</t>
  </si>
  <si>
    <t>352</t>
  </si>
  <si>
    <t>172502000.7</t>
  </si>
  <si>
    <t>353</t>
  </si>
  <si>
    <t>172502000.30</t>
  </si>
  <si>
    <t>354</t>
  </si>
  <si>
    <t>172506000.1</t>
  </si>
  <si>
    <t>355</t>
  </si>
  <si>
    <t>180903000</t>
  </si>
  <si>
    <t>塑料给水管件</t>
  </si>
  <si>
    <t>356</t>
  </si>
  <si>
    <t>180904000</t>
  </si>
  <si>
    <t>承插塑料管件</t>
  </si>
  <si>
    <t>357</t>
  </si>
  <si>
    <t>194103000.1</t>
  </si>
  <si>
    <t>358</t>
  </si>
  <si>
    <t>194103000.3</t>
  </si>
  <si>
    <t>359</t>
  </si>
  <si>
    <t>194103000.8</t>
  </si>
  <si>
    <t>第11页 共15页</t>
  </si>
  <si>
    <t>360</t>
  </si>
  <si>
    <t>211501000</t>
  </si>
  <si>
    <t>蹲式大便器</t>
  </si>
  <si>
    <t>361</t>
  </si>
  <si>
    <t>212501000</t>
  </si>
  <si>
    <t>蹲式大便器低水箱</t>
  </si>
  <si>
    <t>362</t>
  </si>
  <si>
    <t>213301000</t>
  </si>
  <si>
    <t>水嘴</t>
  </si>
  <si>
    <t>363</t>
  </si>
  <si>
    <t>213320000</t>
  </si>
  <si>
    <t>大便器冲洗管</t>
  </si>
  <si>
    <t>364</t>
  </si>
  <si>
    <t>213326002</t>
  </si>
  <si>
    <t>蹲式大便器低水箱配件</t>
  </si>
  <si>
    <t>365</t>
  </si>
  <si>
    <t>213331000.2</t>
  </si>
  <si>
    <t>366</t>
  </si>
  <si>
    <t>226113000.1</t>
  </si>
  <si>
    <t>367</t>
  </si>
  <si>
    <t>230100000.2</t>
  </si>
  <si>
    <t>368</t>
  </si>
  <si>
    <t>240101000.4</t>
  </si>
  <si>
    <t>369</t>
  </si>
  <si>
    <t>270503001.1</t>
  </si>
  <si>
    <t>热镀锌圆钢 φ12</t>
  </si>
  <si>
    <t>370</t>
  </si>
  <si>
    <t>270504001.1</t>
  </si>
  <si>
    <t>短接闪杆 φ20,L=300mm</t>
  </si>
  <si>
    <t>371</t>
  </si>
  <si>
    <t>270605000.2</t>
  </si>
  <si>
    <t>接地测试板</t>
  </si>
  <si>
    <t>372</t>
  </si>
  <si>
    <t>270606000.1</t>
  </si>
  <si>
    <t>接地极热镀锌角钢∠50x5 L=2.5m</t>
  </si>
  <si>
    <t>373</t>
  </si>
  <si>
    <t>301302000.1</t>
  </si>
  <si>
    <t>374</t>
  </si>
  <si>
    <t>360112005z.1</t>
  </si>
  <si>
    <t>塑料检查井 φ1000</t>
  </si>
  <si>
    <t>375</t>
  </si>
  <si>
    <t>500102001.1</t>
  </si>
  <si>
    <t>376</t>
  </si>
  <si>
    <t>550117001.1</t>
  </si>
  <si>
    <t>377</t>
  </si>
  <si>
    <t>378</t>
  </si>
  <si>
    <t>550910000.1</t>
  </si>
  <si>
    <t>379</t>
  </si>
  <si>
    <t>550910000.2</t>
  </si>
  <si>
    <t>380</t>
  </si>
  <si>
    <t>Z170102000</t>
  </si>
  <si>
    <t>焊接钢管（综合)</t>
  </si>
  <si>
    <t>381</t>
  </si>
  <si>
    <t>Z170303000.1</t>
  </si>
  <si>
    <t>镀锌钢管 SC20</t>
  </si>
  <si>
    <t>382</t>
  </si>
  <si>
    <t>镀锌钢管 SC50</t>
  </si>
  <si>
    <t>383</t>
  </si>
  <si>
    <t>Z170303000.2</t>
  </si>
  <si>
    <t>384</t>
  </si>
  <si>
    <t>385</t>
  </si>
  <si>
    <t>Z210901000</t>
  </si>
  <si>
    <t>洗脸盆</t>
  </si>
  <si>
    <t>386</t>
  </si>
  <si>
    <t>Z250001001.1</t>
  </si>
  <si>
    <t>LED三防灯 1×150W</t>
  </si>
  <si>
    <t>387</t>
  </si>
  <si>
    <t>防水防尘灯 1x10WxLED</t>
  </si>
  <si>
    <t>388</t>
  </si>
  <si>
    <t>Z250001001.2</t>
  </si>
  <si>
    <t>防水防尘灯 1x5WxLED</t>
  </si>
  <si>
    <t>389</t>
  </si>
  <si>
    <t>Z250001001.3</t>
  </si>
  <si>
    <t>LED吸顶灯 1x10WxLED</t>
  </si>
  <si>
    <t>390</t>
  </si>
  <si>
    <t>Z250001001.4</t>
  </si>
  <si>
    <t>391</t>
  </si>
  <si>
    <t>Z260501001.2</t>
  </si>
  <si>
    <t>392</t>
  </si>
  <si>
    <t>Z260501001.16</t>
  </si>
  <si>
    <t>393</t>
  </si>
  <si>
    <t>Z264101001.1</t>
  </si>
  <si>
    <t>二.三孔普通插座(安全型),~250V,10A</t>
  </si>
  <si>
    <t>394</t>
  </si>
  <si>
    <t>Z264101001.3</t>
  </si>
  <si>
    <t>单相三孔挂式空调插座(安全型),~250V,16A</t>
  </si>
  <si>
    <t>395</t>
  </si>
  <si>
    <t>Z264101001.4</t>
  </si>
  <si>
    <t>二.三孔弱电插座(安全型),~250V,10A</t>
  </si>
  <si>
    <t>第12页 共15页</t>
  </si>
  <si>
    <t>396</t>
  </si>
  <si>
    <t>Z270603001.1</t>
  </si>
  <si>
    <t>接地母线 热镀锌扁钢 -40x4</t>
  </si>
  <si>
    <t>397</t>
  </si>
  <si>
    <t>Z270603001.3</t>
  </si>
  <si>
    <t>398</t>
  </si>
  <si>
    <t>Z280301000.1</t>
  </si>
  <si>
    <t>399</t>
  </si>
  <si>
    <t>400</t>
  </si>
  <si>
    <t>Z280301000.2</t>
  </si>
  <si>
    <t>401</t>
  </si>
  <si>
    <t>Z280301000.3</t>
  </si>
  <si>
    <t>低烟无卤阻燃铜芯导线 WDZ-BYJ-2.5</t>
  </si>
  <si>
    <t>402</t>
  </si>
  <si>
    <t>403</t>
  </si>
  <si>
    <t>Z280311000.1</t>
  </si>
  <si>
    <t>404</t>
  </si>
  <si>
    <t>Z291115001.1</t>
  </si>
  <si>
    <t>405</t>
  </si>
  <si>
    <t>◆机械台班组成◆</t>
  </si>
  <si>
    <t>406</t>
  </si>
  <si>
    <t>000301001A</t>
  </si>
  <si>
    <t>机械台班人工费</t>
  </si>
  <si>
    <t>407</t>
  </si>
  <si>
    <t>000301001</t>
  </si>
  <si>
    <t>408</t>
  </si>
  <si>
    <t>000701002</t>
  </si>
  <si>
    <t>市政机械台班人工费</t>
  </si>
  <si>
    <t>409</t>
  </si>
  <si>
    <t>000701003</t>
  </si>
  <si>
    <t>市政机械第一类费用</t>
  </si>
  <si>
    <t>410</t>
  </si>
  <si>
    <t>140301004</t>
  </si>
  <si>
    <t>国V汽油 92#</t>
  </si>
  <si>
    <t>411</t>
  </si>
  <si>
    <t>140301004.2</t>
  </si>
  <si>
    <t>412</t>
  </si>
  <si>
    <t>140304001</t>
  </si>
  <si>
    <t>轻柴油 0#</t>
  </si>
  <si>
    <t>413</t>
  </si>
  <si>
    <t>414</t>
  </si>
  <si>
    <t>341103001</t>
  </si>
  <si>
    <t>电</t>
  </si>
  <si>
    <t>kW.h</t>
  </si>
  <si>
    <t>415</t>
  </si>
  <si>
    <t>416</t>
  </si>
  <si>
    <t>kW·h</t>
  </si>
  <si>
    <t>417</t>
  </si>
  <si>
    <t>341103001.1</t>
  </si>
  <si>
    <t>418</t>
  </si>
  <si>
    <t>341103001.2</t>
  </si>
  <si>
    <t>419</t>
  </si>
  <si>
    <t>994701001</t>
  </si>
  <si>
    <t>其他机械费</t>
  </si>
  <si>
    <t>420</t>
  </si>
  <si>
    <t>994701003</t>
  </si>
  <si>
    <t>停滞费</t>
  </si>
  <si>
    <t>421</t>
  </si>
  <si>
    <t>994701004</t>
  </si>
  <si>
    <t>折旧费</t>
  </si>
  <si>
    <t>422</t>
  </si>
  <si>
    <t>994701005</t>
  </si>
  <si>
    <t>大修理费</t>
  </si>
  <si>
    <t>423</t>
  </si>
  <si>
    <t>994701006</t>
  </si>
  <si>
    <t>经常修理费</t>
  </si>
  <si>
    <t>424</t>
  </si>
  <si>
    <t>994701007</t>
  </si>
  <si>
    <t>安拆及场外运输费</t>
  </si>
  <si>
    <t>425</t>
  </si>
  <si>
    <t>994701008</t>
  </si>
  <si>
    <t>其他费用</t>
  </si>
  <si>
    <t>426</t>
  </si>
  <si>
    <t>◆机械◆</t>
  </si>
  <si>
    <t>427</t>
  </si>
  <si>
    <t>980502012</t>
  </si>
  <si>
    <t>工业用真效值万用表</t>
  </si>
  <si>
    <t>台班</t>
  </si>
  <si>
    <t>428</t>
  </si>
  <si>
    <t>981101003</t>
  </si>
  <si>
    <t>接地电阻测试仪 DET-3/2</t>
  </si>
  <si>
    <t>429</t>
  </si>
  <si>
    <t>981110002</t>
  </si>
  <si>
    <t>绝缘电阻测试仪 ZC-8</t>
  </si>
  <si>
    <t>430</t>
  </si>
  <si>
    <t>981701001</t>
  </si>
  <si>
    <t>对讲机 C15</t>
  </si>
  <si>
    <t>431</t>
  </si>
  <si>
    <t>990101005</t>
  </si>
  <si>
    <t>履带式液压单斗挖掘机[斗容量1]</t>
  </si>
  <si>
    <t>第13页 共15页</t>
  </si>
  <si>
    <t>432</t>
  </si>
  <si>
    <t>990101006</t>
  </si>
  <si>
    <t>履带式单斗液压挖掘机斗容量 1.25m3</t>
  </si>
  <si>
    <t>433</t>
  </si>
  <si>
    <t>990302002</t>
  </si>
  <si>
    <t>长螺旋钻机[孔径600mm]</t>
  </si>
  <si>
    <t>434</t>
  </si>
  <si>
    <t>990316002</t>
  </si>
  <si>
    <t>履带式柴油打桩机[冲击质量3.5t]</t>
  </si>
  <si>
    <t>435</t>
  </si>
  <si>
    <t>990502003</t>
  </si>
  <si>
    <t>双锥反转出料混凝土搅拌机[出料容量500L]</t>
  </si>
  <si>
    <t>436</t>
  </si>
  <si>
    <t>990506001</t>
  </si>
  <si>
    <t>混凝土振捣器[平板式]</t>
  </si>
  <si>
    <t>437</t>
  </si>
  <si>
    <t>混凝土振捣器平板式</t>
  </si>
  <si>
    <t>438</t>
  </si>
  <si>
    <t>990506002</t>
  </si>
  <si>
    <t>混凝土振捣器[插入式]</t>
  </si>
  <si>
    <t>439</t>
  </si>
  <si>
    <t>混凝土振捣器插入式</t>
  </si>
  <si>
    <t>440</t>
  </si>
  <si>
    <t>990508004</t>
  </si>
  <si>
    <t>混凝土输送泵车[输送量60/h]</t>
  </si>
  <si>
    <t>441</t>
  </si>
  <si>
    <t>990509001</t>
  </si>
  <si>
    <t>灰浆搅拌机[拌筒容量200L]</t>
  </si>
  <si>
    <t>442</t>
  </si>
  <si>
    <t>灰浆搅拌机输送量 200m3/h</t>
  </si>
  <si>
    <t>443</t>
  </si>
  <si>
    <t>990701004</t>
  </si>
  <si>
    <t>履带式推土机[功率75kW]</t>
  </si>
  <si>
    <t>444</t>
  </si>
  <si>
    <t>履带式推土机功率 75kW</t>
  </si>
  <si>
    <t>445</t>
  </si>
  <si>
    <t>990701005</t>
  </si>
  <si>
    <t>履带式推土机[功率90kW]</t>
  </si>
  <si>
    <t>446</t>
  </si>
  <si>
    <t>990704004</t>
  </si>
  <si>
    <t>载货汽车[装载质量4t]</t>
  </si>
  <si>
    <t>447</t>
  </si>
  <si>
    <t>990704005</t>
  </si>
  <si>
    <t>载货汽车[装载质量5t]</t>
  </si>
  <si>
    <t>448</t>
  </si>
  <si>
    <t>载重汽车装载质量5t</t>
  </si>
  <si>
    <t>449</t>
  </si>
  <si>
    <t>990704006</t>
  </si>
  <si>
    <t>载重汽车装载质量6t</t>
  </si>
  <si>
    <t>450</t>
  </si>
  <si>
    <t>990705006</t>
  </si>
  <si>
    <t>自卸汽车[装载质量10t]</t>
  </si>
  <si>
    <t>451</t>
  </si>
  <si>
    <t>990706001</t>
  </si>
  <si>
    <t>机动翻斗车[装载质量1t]</t>
  </si>
  <si>
    <t>452</t>
  </si>
  <si>
    <t>990707004</t>
  </si>
  <si>
    <t>平板拖车组[装载质量20t]</t>
  </si>
  <si>
    <t>453</t>
  </si>
  <si>
    <t>990708002</t>
  </si>
  <si>
    <t>轨道平车[装载质量8t]</t>
  </si>
  <si>
    <t>454</t>
  </si>
  <si>
    <t>990902002</t>
  </si>
  <si>
    <t>门式起重机[提升质量10t]</t>
  </si>
  <si>
    <t>455</t>
  </si>
  <si>
    <t>990902003</t>
  </si>
  <si>
    <t>门式起重机[提升质量20t]</t>
  </si>
  <si>
    <t>456</t>
  </si>
  <si>
    <t>990903001</t>
  </si>
  <si>
    <t>汽车式起重机[提升质量5t]</t>
  </si>
  <si>
    <t>457</t>
  </si>
  <si>
    <t>990903002</t>
  </si>
  <si>
    <t>汽车式起重机[提升质量8t]</t>
  </si>
  <si>
    <t>458</t>
  </si>
  <si>
    <t>990903004</t>
  </si>
  <si>
    <t>汽车式起重机提升质量12t</t>
  </si>
  <si>
    <t>459</t>
  </si>
  <si>
    <t>990903007</t>
  </si>
  <si>
    <t>汽车式起重机[提升质量25t]</t>
  </si>
  <si>
    <t>460</t>
  </si>
  <si>
    <t>990903010</t>
  </si>
  <si>
    <t>汽车式起重机[提升质量50t]</t>
  </si>
  <si>
    <t>461</t>
  </si>
  <si>
    <t>990912001</t>
  </si>
  <si>
    <t>卷扬机架[架高40m以内]</t>
  </si>
  <si>
    <t>462</t>
  </si>
  <si>
    <t>990915002</t>
  </si>
  <si>
    <t>电动卷扬机 单筒快速 [牵引力10KN]</t>
  </si>
  <si>
    <t>463</t>
  </si>
  <si>
    <t>991301003</t>
  </si>
  <si>
    <t>内燃光轮压路机[工作质量12t]</t>
  </si>
  <si>
    <t>464</t>
  </si>
  <si>
    <t>991305001</t>
  </si>
  <si>
    <t>电动夯实机夯击能量 250N·m</t>
  </si>
  <si>
    <t>465</t>
  </si>
  <si>
    <t>夯实机电动[夯击能力200～620Nm]</t>
  </si>
  <si>
    <t>466</t>
  </si>
  <si>
    <t>991518002</t>
  </si>
  <si>
    <t>刨边机[加工长度 12000mm]</t>
  </si>
  <si>
    <t>467</t>
  </si>
  <si>
    <t>991519002</t>
  </si>
  <si>
    <t>抛丸除锈机[综合]</t>
  </si>
  <si>
    <t>第14页 共15页</t>
  </si>
  <si>
    <t>468</t>
  </si>
  <si>
    <t>991519003</t>
  </si>
  <si>
    <t>喷砂除锈机[能力3/min]</t>
  </si>
  <si>
    <t>469</t>
  </si>
  <si>
    <t>991520001</t>
  </si>
  <si>
    <t>管子切断机[直径 60mm]</t>
  </si>
  <si>
    <t>470</t>
  </si>
  <si>
    <t>991520002</t>
  </si>
  <si>
    <t>管子切断机[直径 150mm]</t>
  </si>
  <si>
    <t>471</t>
  </si>
  <si>
    <t>991521001</t>
  </si>
  <si>
    <t>型钢剪断机[剪断宽度500mm]</t>
  </si>
  <si>
    <t>472</t>
  </si>
  <si>
    <t>991522001</t>
  </si>
  <si>
    <t>抛光机</t>
  </si>
  <si>
    <t>473</t>
  </si>
  <si>
    <t>991523003</t>
  </si>
  <si>
    <t>手提砂轮机[砂轮直径Φ150]</t>
  </si>
  <si>
    <t>474</t>
  </si>
  <si>
    <t>991529001</t>
  </si>
  <si>
    <t>电动扭力板手</t>
  </si>
  <si>
    <t>475</t>
  </si>
  <si>
    <t>991701001</t>
  </si>
  <si>
    <t>钢筋调直机[直径14mm]</t>
  </si>
  <si>
    <t>476</t>
  </si>
  <si>
    <t>钢筋调直机直径 14mm</t>
  </si>
  <si>
    <t>477</t>
  </si>
  <si>
    <t>991702001</t>
  </si>
  <si>
    <t>钢筋切断机[直径40mm]</t>
  </si>
  <si>
    <t>478</t>
  </si>
  <si>
    <t>钢筋切断机直径 40mm</t>
  </si>
  <si>
    <t>479</t>
  </si>
  <si>
    <t>991703001</t>
  </si>
  <si>
    <t>钢筋弯曲机[直径40mm]</t>
  </si>
  <si>
    <t>480</t>
  </si>
  <si>
    <t>钢筋弯曲机直径 40mm</t>
  </si>
  <si>
    <t>481</t>
  </si>
  <si>
    <t>991902001</t>
  </si>
  <si>
    <t>型钢校正机 [60*800mm]</t>
  </si>
  <si>
    <t>482</t>
  </si>
  <si>
    <t>991903002</t>
  </si>
  <si>
    <t>多辊板料校平机[厚度×宽度16×2000mm]</t>
  </si>
  <si>
    <t>483</t>
  </si>
  <si>
    <t>991906002</t>
  </si>
  <si>
    <t>剪板机[厚度×宽度13×2500mm]</t>
  </si>
  <si>
    <t>484</t>
  </si>
  <si>
    <t>991906009</t>
  </si>
  <si>
    <t>剪板机[厚度×宽度 40×3100(mm)]</t>
  </si>
  <si>
    <t>485</t>
  </si>
  <si>
    <t>991908002A</t>
  </si>
  <si>
    <t>立式钻床 钻孔直径25mm</t>
  </si>
  <si>
    <t>486</t>
  </si>
  <si>
    <t>991909003</t>
  </si>
  <si>
    <t>摇臂钻床[钻孔直径 63mm]</t>
  </si>
  <si>
    <t>487</t>
  </si>
  <si>
    <t>991924001</t>
  </si>
  <si>
    <t>管子套丝机159mm</t>
  </si>
  <si>
    <t>488</t>
  </si>
  <si>
    <t>991926001</t>
  </si>
  <si>
    <t>弯管机 WC27~108</t>
  </si>
  <si>
    <t>489</t>
  </si>
  <si>
    <t>991941001</t>
  </si>
  <si>
    <t>直行螺纹车丝机</t>
  </si>
  <si>
    <t>490</t>
  </si>
  <si>
    <t>992101001</t>
  </si>
  <si>
    <t>木工圆锯机[直径500mm]</t>
  </si>
  <si>
    <t>491</t>
  </si>
  <si>
    <t>992301003</t>
  </si>
  <si>
    <t>砂轮切割机 400</t>
  </si>
  <si>
    <t>492</t>
  </si>
  <si>
    <t>992302001</t>
  </si>
  <si>
    <t>石料切割机5.5KW以内</t>
  </si>
  <si>
    <t>493</t>
  </si>
  <si>
    <t>992314001</t>
  </si>
  <si>
    <t>角向磨光机</t>
  </si>
  <si>
    <t>494</t>
  </si>
  <si>
    <t>992501001A</t>
  </si>
  <si>
    <t>交流电弧焊机 容量21kV.A</t>
  </si>
  <si>
    <t>495</t>
  </si>
  <si>
    <t>992501002A</t>
  </si>
  <si>
    <t>交流电弧焊机 容量30kV.A</t>
  </si>
  <si>
    <t>496</t>
  </si>
  <si>
    <t>992501002</t>
  </si>
  <si>
    <t>交流电弧焊机[容量30kVA]</t>
  </si>
  <si>
    <t>497</t>
  </si>
  <si>
    <t>992501004</t>
  </si>
  <si>
    <t>交流电弧焊机[容量40kVA]</t>
  </si>
  <si>
    <t>498</t>
  </si>
  <si>
    <t>992502006</t>
  </si>
  <si>
    <t>直流电弧焊机容量 32kV ·A</t>
  </si>
  <si>
    <t>499</t>
  </si>
  <si>
    <t>992509003</t>
  </si>
  <si>
    <t>对焊机[容量75kVA]</t>
  </si>
  <si>
    <t>500</t>
  </si>
  <si>
    <t>992510001</t>
  </si>
  <si>
    <t>电渣焊机[电流1000A]</t>
  </si>
  <si>
    <t>501</t>
  </si>
  <si>
    <t>992511001</t>
  </si>
  <si>
    <t>热熔焊接机 Φ63</t>
  </si>
  <si>
    <t>502</t>
  </si>
  <si>
    <t>992701001</t>
  </si>
  <si>
    <t>电焊条烘干箱[容积45×35×45(c)]</t>
  </si>
  <si>
    <t>503</t>
  </si>
  <si>
    <t>电焊条烘干箱容量 45×35×45（cm3）</t>
  </si>
  <si>
    <t>第15页 共15页</t>
  </si>
  <si>
    <t>504</t>
  </si>
  <si>
    <t>992702001</t>
  </si>
  <si>
    <t>恒温箱</t>
  </si>
  <si>
    <t>505</t>
  </si>
  <si>
    <t>993101001</t>
  </si>
  <si>
    <t>洒水车[罐容量4000L]</t>
  </si>
  <si>
    <t>506</t>
  </si>
  <si>
    <t>994301001</t>
  </si>
  <si>
    <t>电动空气压缩机[排气量0.3/min]</t>
  </si>
  <si>
    <t>507</t>
  </si>
  <si>
    <t>994301003</t>
  </si>
  <si>
    <t>电动空气压缩机[排气量3/min]</t>
  </si>
  <si>
    <t>508</t>
  </si>
  <si>
    <t>994301005</t>
  </si>
  <si>
    <t>电动空气压缩机[排气量10/min]</t>
  </si>
  <si>
    <t>509</t>
  </si>
  <si>
    <t>994410004</t>
  </si>
  <si>
    <t>试压泵 压力 30MPa</t>
  </si>
  <si>
    <t>510</t>
  </si>
  <si>
    <t>994508001</t>
  </si>
  <si>
    <t>电锤 520W</t>
  </si>
  <si>
    <t>511</t>
  </si>
  <si>
    <t xml:space="preserve">     合 计</t>
  </si>
  <si>
    <t>全部材料及价格表</t>
  </si>
  <si>
    <t>主要材料及价格表</t>
  </si>
  <si>
    <t>项目名称及规格、型号等特殊要求</t>
  </si>
  <si>
    <t>单价（元）</t>
  </si>
  <si>
    <t>◆人工◆</t>
  </si>
  <si>
    <t>000301000</t>
  </si>
  <si>
    <t>建筑装饰人工</t>
  </si>
  <si>
    <t>000501000</t>
  </si>
  <si>
    <t>安装人工</t>
  </si>
  <si>
    <t>000701001</t>
  </si>
  <si>
    <t>市政人工</t>
  </si>
  <si>
    <t>R99000010</t>
  </si>
  <si>
    <t>人工调整</t>
  </si>
  <si>
    <t>履带式液压单斗挖掘机[斗容量1m³]</t>
  </si>
  <si>
    <t>混凝土输送泵车[输送量60m³/h]</t>
  </si>
  <si>
    <t>喷砂除锈机[能力3m³/min]</t>
  </si>
  <si>
    <t>电焊条烘干箱[容积45×35×45(cm³)]</t>
  </si>
  <si>
    <t>512</t>
  </si>
  <si>
    <t>电动空气压缩机[排气量0.3m³/min]</t>
  </si>
  <si>
    <t>513</t>
  </si>
  <si>
    <t>电动空气压缩机[排气量3m³/min]</t>
  </si>
  <si>
    <t>514</t>
  </si>
  <si>
    <t>电动空气压缩机[排气量10m³/min]</t>
  </si>
  <si>
    <t>515</t>
  </si>
  <si>
    <t>516</t>
  </si>
  <si>
    <t>517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</si>
</sst>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 "/>
  </numFmts>
  <fonts count="40">
    <font>
      <sz val="12"/>
      <color theme="1"/>
      <name val="等线"/>
      <charset val="134"/>
      <scheme val="minor"/>
    </font>
    <font>
      <sz val="12"/>
      <color rgb="FF000000"/>
      <name val="Arial"/>
      <charset val="134"/>
    </font>
    <font>
      <b/>
      <sz val="18"/>
      <color rgb="FF000000"/>
      <name val="宋体"/>
      <charset val="134"/>
    </font>
    <font>
      <b/>
      <sz val="10"/>
      <color rgb="FF000000"/>
      <name val="宋体"/>
      <charset val="134"/>
    </font>
    <font>
      <sz val="9"/>
      <color rgb="FF000000"/>
      <name val="宋体"/>
      <charset val="134"/>
    </font>
    <font>
      <sz val="10"/>
      <color rgb="FF000000"/>
      <name val="宋体"/>
      <charset val="134"/>
    </font>
    <font>
      <b/>
      <sz val="9"/>
      <color rgb="FF000000"/>
      <name val="宋体"/>
      <charset val="134"/>
    </font>
    <font>
      <sz val="14"/>
      <color rgb="FF000000"/>
      <name val="宋体"/>
      <charset val="134"/>
    </font>
    <font>
      <b/>
      <sz val="12"/>
      <color rgb="FF000000"/>
      <name val="宋体"/>
      <charset val="134"/>
    </font>
    <font>
      <b/>
      <sz val="12"/>
      <color rgb="FF000000"/>
      <name val="Arial"/>
      <charset val="134"/>
    </font>
    <font>
      <b/>
      <sz val="10"/>
      <color rgb="FF000000"/>
      <name val="Arial"/>
      <charset val="134"/>
    </font>
    <font>
      <b/>
      <sz val="18"/>
      <name val="宋体"/>
      <charset val="134"/>
    </font>
    <font>
      <sz val="10"/>
      <name val="等线"/>
      <charset val="134"/>
      <scheme val="minor"/>
    </font>
    <font>
      <b/>
      <sz val="10"/>
      <name val="宋体"/>
      <charset val="134"/>
    </font>
    <font>
      <sz val="10"/>
      <name val="宋体"/>
      <charset val="134"/>
    </font>
    <font>
      <sz val="10"/>
      <name val="Arial"/>
      <charset val="134"/>
    </font>
    <font>
      <b/>
      <sz val="16"/>
      <color rgb="FF000000"/>
      <name val="宋体"/>
      <charset val="134"/>
    </font>
    <font>
      <b/>
      <sz val="20"/>
      <color rgb="FF000000"/>
      <name val="宋体"/>
      <charset val="134"/>
    </font>
    <font>
      <b/>
      <sz val="14"/>
      <color rgb="FF000000"/>
      <name val="宋体"/>
      <charset val="134"/>
    </font>
    <font>
      <sz val="10"/>
      <color rgb="FF000000"/>
      <name val="Arial"/>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style="thin">
        <color rgb="FF000000"/>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rgb="FF000000"/>
      </bottom>
      <diagonal/>
    </border>
    <border>
      <left style="thin">
        <color auto="1"/>
      </left>
      <right style="thin">
        <color rgb="FF000000"/>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4" borderId="20" applyNumberFormat="0" applyAlignment="0" applyProtection="0">
      <alignment vertical="center"/>
    </xf>
    <xf numFmtId="0" fontId="30" fillId="5" borderId="21" applyNumberFormat="0" applyAlignment="0" applyProtection="0">
      <alignment vertical="center"/>
    </xf>
    <xf numFmtId="0" fontId="31" fillId="5" borderId="20" applyNumberFormat="0" applyAlignment="0" applyProtection="0">
      <alignment vertical="center"/>
    </xf>
    <xf numFmtId="0" fontId="32" fillId="6"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82">
    <xf numFmtId="0" fontId="0" fillId="0" borderId="0" xfId="0">
      <alignment vertical="center"/>
    </xf>
    <xf numFmtId="0" fontId="1" fillId="0" borderId="0" xfId="0" applyFont="1" applyAlignment="1">
      <alignment horizontal="left" vertical="top" wrapText="1"/>
    </xf>
    <xf numFmtId="49" fontId="2" fillId="2" borderId="0" xfId="0" applyNumberFormat="1" applyFont="1" applyFill="1" applyAlignment="1">
      <alignment horizontal="center" vertical="center" wrapText="1"/>
    </xf>
    <xf numFmtId="49" fontId="3" fillId="2" borderId="0" xfId="0" applyNumberFormat="1" applyFont="1" applyFill="1" applyAlignment="1">
      <alignment horizontal="left" wrapText="1"/>
    </xf>
    <xf numFmtId="49" fontId="3" fillId="2" borderId="0" xfId="0" applyNumberFormat="1" applyFont="1" applyFill="1" applyAlignment="1">
      <alignment horizontal="right" wrapText="1"/>
    </xf>
    <xf numFmtId="49" fontId="3"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left" vertical="center" wrapText="1"/>
    </xf>
    <xf numFmtId="176" fontId="4" fillId="2" borderId="1" xfId="0" applyNumberFormat="1" applyFont="1" applyFill="1" applyBorder="1" applyAlignment="1" applyProtection="1">
      <alignment horizontal="right" vertical="center" wrapText="1"/>
    </xf>
    <xf numFmtId="2" fontId="4" fillId="2" borderId="1" xfId="0" applyNumberFormat="1" applyFont="1" applyFill="1" applyBorder="1" applyAlignment="1" applyProtection="1">
      <alignment horizontal="right" vertical="center" wrapText="1"/>
    </xf>
    <xf numFmtId="49" fontId="5" fillId="2" borderId="0" xfId="0" applyNumberFormat="1" applyFont="1" applyFill="1" applyAlignment="1">
      <alignment horizontal="left" vertical="center" wrapText="1"/>
    </xf>
    <xf numFmtId="49" fontId="4" fillId="2" borderId="1" xfId="0" applyNumberFormat="1" applyFont="1" applyFill="1" applyBorder="1" applyAlignment="1" applyProtection="1">
      <alignment horizontal="left" vertical="top" wrapText="1"/>
    </xf>
    <xf numFmtId="49" fontId="6" fillId="2" borderId="1" xfId="0" applyNumberFormat="1" applyFont="1" applyFill="1" applyBorder="1" applyAlignment="1" applyProtection="1">
      <alignment horizontal="center" vertical="center" wrapText="1"/>
    </xf>
    <xf numFmtId="49" fontId="6" fillId="2" borderId="1" xfId="0" applyNumberFormat="1" applyFont="1" applyFill="1" applyBorder="1" applyAlignment="1" applyProtection="1">
      <alignment horizontal="left" vertical="center" wrapText="1"/>
    </xf>
    <xf numFmtId="176" fontId="6" fillId="2" borderId="1" xfId="0" applyNumberFormat="1" applyFont="1" applyFill="1" applyBorder="1" applyAlignment="1" applyProtection="1">
      <alignment horizontal="right" vertical="center" wrapText="1"/>
    </xf>
    <xf numFmtId="2" fontId="6" fillId="2" borderId="1" xfId="0" applyNumberFormat="1" applyFont="1" applyFill="1" applyBorder="1" applyAlignment="1" applyProtection="1">
      <alignment horizontal="right" vertical="center" wrapText="1"/>
    </xf>
    <xf numFmtId="49" fontId="5" fillId="2" borderId="0" xfId="0" applyNumberFormat="1" applyFont="1" applyFill="1" applyAlignment="1">
      <alignment horizontal="right" vertical="center" wrapText="1"/>
    </xf>
    <xf numFmtId="49" fontId="7" fillId="2" borderId="0" xfId="0" applyNumberFormat="1" applyFont="1" applyFill="1" applyAlignment="1">
      <alignment horizontal="center" vertical="top" wrapText="1"/>
    </xf>
    <xf numFmtId="49" fontId="4" fillId="2" borderId="1" xfId="0" applyNumberFormat="1" applyFont="1" applyFill="1" applyBorder="1" applyAlignment="1" applyProtection="1">
      <alignment horizontal="right" vertical="center" wrapText="1"/>
    </xf>
    <xf numFmtId="49" fontId="6" fillId="2" borderId="2" xfId="0" applyNumberFormat="1" applyFont="1" applyFill="1" applyBorder="1" applyAlignment="1" applyProtection="1">
      <alignment horizontal="center" vertical="center" wrapText="1"/>
    </xf>
    <xf numFmtId="49" fontId="6" fillId="2" borderId="3" xfId="0" applyNumberFormat="1" applyFont="1" applyFill="1" applyBorder="1" applyAlignment="1" applyProtection="1">
      <alignment horizontal="left" vertical="center" wrapText="1"/>
    </xf>
    <xf numFmtId="49" fontId="6" fillId="2" borderId="3" xfId="0" applyNumberFormat="1" applyFont="1" applyFill="1" applyBorder="1" applyAlignment="1" applyProtection="1">
      <alignment horizontal="center" vertical="center" wrapText="1"/>
    </xf>
    <xf numFmtId="49" fontId="6" fillId="2" borderId="4" xfId="0" applyNumberFormat="1" applyFont="1" applyFill="1" applyBorder="1" applyAlignment="1" applyProtection="1">
      <alignment horizontal="right" vertical="center" wrapText="1"/>
    </xf>
    <xf numFmtId="49" fontId="6" fillId="2" borderId="1" xfId="0" applyNumberFormat="1" applyFont="1" applyFill="1" applyBorder="1" applyAlignment="1" applyProtection="1">
      <alignment horizontal="right" vertical="center" wrapText="1"/>
    </xf>
    <xf numFmtId="49" fontId="6" fillId="2" borderId="3" xfId="0" applyNumberFormat="1" applyFont="1" applyFill="1" applyBorder="1" applyAlignment="1" applyProtection="1">
      <alignment horizontal="right" vertical="center" wrapText="1"/>
    </xf>
    <xf numFmtId="2" fontId="6" fillId="2" borderId="3" xfId="0" applyNumberFormat="1" applyFont="1" applyFill="1" applyBorder="1" applyAlignment="1" applyProtection="1">
      <alignment horizontal="right" vertical="center" wrapText="1"/>
    </xf>
    <xf numFmtId="2" fontId="6" fillId="2" borderId="4" xfId="0" applyNumberFormat="1" applyFont="1" applyFill="1" applyBorder="1" applyAlignment="1" applyProtection="1">
      <alignment horizontal="right" vertical="center" wrapText="1"/>
    </xf>
    <xf numFmtId="49" fontId="4" fillId="2" borderId="5" xfId="0" applyNumberFormat="1" applyFont="1" applyFill="1" applyBorder="1" applyAlignment="1" applyProtection="1">
      <alignment horizontal="center" vertical="center" wrapText="1"/>
    </xf>
    <xf numFmtId="49" fontId="4" fillId="2" borderId="5" xfId="0" applyNumberFormat="1" applyFont="1" applyFill="1" applyBorder="1" applyAlignment="1" applyProtection="1">
      <alignment horizontal="left" vertical="center" wrapText="1"/>
    </xf>
    <xf numFmtId="49" fontId="4" fillId="2" borderId="5" xfId="0" applyNumberFormat="1" applyFont="1" applyFill="1" applyBorder="1" applyAlignment="1" applyProtection="1">
      <alignment horizontal="right" vertical="center" wrapText="1"/>
    </xf>
    <xf numFmtId="2" fontId="4" fillId="2" borderId="5" xfId="0" applyNumberFormat="1" applyFont="1" applyFill="1" applyBorder="1" applyAlignment="1" applyProtection="1">
      <alignment horizontal="right" vertical="center" wrapText="1"/>
    </xf>
    <xf numFmtId="49" fontId="4" fillId="2" borderId="6" xfId="0" applyNumberFormat="1" applyFont="1" applyFill="1" applyBorder="1" applyAlignment="1" applyProtection="1">
      <alignment horizontal="center" vertical="center" wrapText="1"/>
    </xf>
    <xf numFmtId="49" fontId="4" fillId="2" borderId="6" xfId="0" applyNumberFormat="1" applyFont="1" applyFill="1" applyBorder="1" applyAlignment="1" applyProtection="1">
      <alignment horizontal="left" vertical="center" wrapText="1"/>
    </xf>
    <xf numFmtId="49" fontId="4" fillId="2" borderId="6" xfId="0" applyNumberFormat="1" applyFont="1" applyFill="1" applyBorder="1" applyAlignment="1" applyProtection="1">
      <alignment horizontal="right" vertical="center" wrapText="1"/>
    </xf>
    <xf numFmtId="2" fontId="4" fillId="2" borderId="6" xfId="0" applyNumberFormat="1" applyFont="1" applyFill="1" applyBorder="1" applyAlignment="1" applyProtection="1">
      <alignment horizontal="right" vertical="center" wrapText="1"/>
    </xf>
    <xf numFmtId="49" fontId="5" fillId="2" borderId="7" xfId="0" applyNumberFormat="1" applyFont="1" applyFill="1" applyBorder="1" applyAlignment="1" applyProtection="1">
      <alignment horizontal="left" vertical="center" wrapText="1"/>
    </xf>
    <xf numFmtId="49" fontId="3" fillId="2" borderId="5" xfId="0" applyNumberFormat="1" applyFont="1" applyFill="1" applyBorder="1" applyAlignment="1" applyProtection="1">
      <alignment horizontal="center" vertical="center" wrapText="1"/>
    </xf>
    <xf numFmtId="49" fontId="3" fillId="2" borderId="8" xfId="0" applyNumberFormat="1" applyFont="1" applyFill="1" applyBorder="1" applyAlignment="1" applyProtection="1">
      <alignment horizontal="center" vertical="center" wrapText="1"/>
    </xf>
    <xf numFmtId="49" fontId="5" fillId="2" borderId="7" xfId="0" applyNumberFormat="1" applyFont="1" applyFill="1" applyBorder="1" applyAlignment="1" applyProtection="1">
      <alignment horizontal="right" vertical="center" wrapText="1"/>
    </xf>
    <xf numFmtId="49" fontId="6" fillId="2" borderId="4" xfId="0" applyNumberFormat="1" applyFont="1" applyFill="1" applyBorder="1" applyAlignment="1" applyProtection="1">
      <alignment horizontal="center" vertical="center" wrapText="1"/>
    </xf>
    <xf numFmtId="0" fontId="8" fillId="0" borderId="5"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49" fontId="3" fillId="2" borderId="1" xfId="0" applyNumberFormat="1" applyFont="1" applyFill="1" applyBorder="1" applyAlignment="1" applyProtection="1">
      <alignment horizontal="left" vertical="center" wrapText="1"/>
    </xf>
    <xf numFmtId="177" fontId="3" fillId="2" borderId="2" xfId="0" applyNumberFormat="1" applyFont="1" applyFill="1" applyBorder="1" applyAlignment="1" applyProtection="1">
      <alignment horizontal="center" vertical="center" wrapText="1"/>
    </xf>
    <xf numFmtId="177" fontId="3" fillId="2" borderId="4" xfId="0" applyNumberFormat="1" applyFont="1" applyFill="1" applyBorder="1" applyAlignment="1" applyProtection="1">
      <alignment horizontal="center" vertical="center" wrapText="1"/>
    </xf>
    <xf numFmtId="0" fontId="1" fillId="0" borderId="1" xfId="0" applyFont="1" applyBorder="1" applyAlignment="1" applyProtection="1">
      <alignment horizontal="left" vertical="top" wrapText="1"/>
    </xf>
    <xf numFmtId="2" fontId="4" fillId="2" borderId="2" xfId="0" applyNumberFormat="1" applyFont="1" applyFill="1" applyBorder="1" applyAlignment="1" applyProtection="1">
      <alignment horizontal="center" vertical="center" wrapText="1"/>
    </xf>
    <xf numFmtId="2" fontId="4" fillId="2" borderId="4" xfId="0" applyNumberFormat="1"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 fillId="0" borderId="0" xfId="0" applyFont="1" applyFill="1" applyAlignment="1">
      <alignment horizontal="left" vertical="top" wrapText="1"/>
    </xf>
    <xf numFmtId="0" fontId="0" fillId="0" borderId="0" xfId="0" applyFont="1" applyFill="1" applyAlignment="1">
      <alignment vertical="center"/>
    </xf>
    <xf numFmtId="49" fontId="11" fillId="2" borderId="0" xfId="0" applyNumberFormat="1" applyFont="1" applyFill="1" applyAlignment="1">
      <alignment horizontal="center" vertical="center"/>
    </xf>
    <xf numFmtId="0" fontId="12" fillId="0" borderId="0" xfId="0" applyFont="1" applyFill="1" applyAlignment="1">
      <alignment vertical="center"/>
    </xf>
    <xf numFmtId="49" fontId="13" fillId="2" borderId="0" xfId="0" applyNumberFormat="1" applyFont="1" applyFill="1" applyAlignment="1">
      <alignment horizontal="left"/>
    </xf>
    <xf numFmtId="49" fontId="13" fillId="2" borderId="0" xfId="0" applyNumberFormat="1" applyFont="1" applyFill="1" applyAlignment="1">
      <alignment horizontal="right"/>
    </xf>
    <xf numFmtId="49" fontId="14" fillId="2" borderId="9" xfId="0" applyNumberFormat="1" applyFont="1" applyFill="1" applyBorder="1" applyAlignment="1" applyProtection="1">
      <alignment horizontal="left" vertical="center" wrapText="1"/>
    </xf>
    <xf numFmtId="0" fontId="12" fillId="0" borderId="10" xfId="0" applyFont="1" applyFill="1" applyBorder="1" applyAlignment="1">
      <alignment vertical="center" wrapText="1"/>
    </xf>
    <xf numFmtId="0" fontId="12" fillId="0" borderId="11" xfId="0" applyFont="1" applyFill="1" applyBorder="1" applyAlignment="1">
      <alignment vertical="center" wrapText="1"/>
    </xf>
    <xf numFmtId="0" fontId="12" fillId="0" borderId="12" xfId="0" applyFont="1" applyFill="1" applyBorder="1" applyAlignment="1">
      <alignment vertical="center" wrapText="1"/>
    </xf>
    <xf numFmtId="0" fontId="12" fillId="0" borderId="13" xfId="0" applyFont="1" applyFill="1" applyBorder="1" applyAlignment="1">
      <alignment vertical="center" wrapText="1"/>
    </xf>
    <xf numFmtId="0" fontId="12" fillId="0" borderId="14" xfId="0" applyFont="1" applyFill="1" applyBorder="1" applyAlignment="1">
      <alignment vertical="center" wrapText="1"/>
    </xf>
    <xf numFmtId="0" fontId="15" fillId="0" borderId="0" xfId="0" applyFont="1" applyFill="1" applyAlignment="1">
      <alignment horizontal="left" vertical="top"/>
    </xf>
    <xf numFmtId="49" fontId="13" fillId="2" borderId="15" xfId="0" applyNumberFormat="1" applyFont="1" applyFill="1" applyBorder="1" applyAlignment="1" applyProtection="1">
      <alignment horizontal="left"/>
    </xf>
    <xf numFmtId="49" fontId="13" fillId="2" borderId="15" xfId="0" applyNumberFormat="1" applyFont="1" applyFill="1" applyBorder="1" applyAlignment="1" applyProtection="1">
      <alignment horizontal="right"/>
    </xf>
    <xf numFmtId="49" fontId="14" fillId="2" borderId="6" xfId="0" applyNumberFormat="1" applyFont="1" applyFill="1" applyBorder="1" applyAlignment="1" applyProtection="1">
      <alignment horizontal="left" vertical="center"/>
    </xf>
    <xf numFmtId="49" fontId="14" fillId="2" borderId="16" xfId="0" applyNumberFormat="1" applyFont="1" applyFill="1" applyBorder="1" applyAlignment="1" applyProtection="1">
      <alignment horizontal="left" vertical="center" wrapText="1"/>
    </xf>
    <xf numFmtId="49" fontId="14" fillId="2" borderId="0" xfId="0" applyNumberFormat="1" applyFont="1" applyFill="1" applyBorder="1" applyAlignment="1" applyProtection="1">
      <alignment horizontal="right" vertical="center"/>
    </xf>
    <xf numFmtId="49" fontId="16" fillId="2" borderId="15" xfId="0" applyNumberFormat="1" applyFont="1" applyFill="1" applyBorder="1" applyAlignment="1" applyProtection="1">
      <alignment horizontal="center" wrapText="1"/>
    </xf>
    <xf numFmtId="49" fontId="16" fillId="2" borderId="0" xfId="0" applyNumberFormat="1" applyFont="1" applyFill="1" applyAlignment="1">
      <alignment horizontal="left" vertical="center" wrapText="1"/>
    </xf>
    <xf numFmtId="49" fontId="17" fillId="2" borderId="0" xfId="0" applyNumberFormat="1" applyFont="1" applyFill="1" applyAlignment="1">
      <alignment horizontal="center" vertical="center" wrapText="1"/>
    </xf>
    <xf numFmtId="49" fontId="7" fillId="2" borderId="0" xfId="0" applyNumberFormat="1" applyFont="1" applyFill="1" applyBorder="1" applyAlignment="1">
      <alignment horizontal="left" wrapText="1"/>
    </xf>
    <xf numFmtId="49" fontId="18" fillId="2" borderId="0" xfId="0" applyNumberFormat="1" applyFont="1" applyFill="1" applyAlignment="1">
      <alignment horizontal="right" vertical="center" wrapText="1"/>
    </xf>
    <xf numFmtId="0" fontId="1" fillId="0" borderId="0" xfId="0" applyFont="1" applyBorder="1" applyAlignment="1">
      <alignment horizontal="left" vertical="top" wrapText="1"/>
    </xf>
    <xf numFmtId="49" fontId="19" fillId="2" borderId="0" xfId="0" applyNumberFormat="1" applyFont="1" applyFill="1" applyBorder="1" applyAlignment="1" applyProtection="1">
      <alignment horizontal="center" vertical="top" wrapText="1"/>
    </xf>
    <xf numFmtId="49" fontId="7" fillId="2" borderId="0" xfId="0" applyNumberFormat="1" applyFont="1" applyFill="1" applyAlignment="1">
      <alignment horizontal="left" wrapText="1"/>
    </xf>
    <xf numFmtId="49" fontId="19" fillId="2" borderId="7" xfId="0" applyNumberFormat="1" applyFont="1" applyFill="1" applyBorder="1" applyAlignment="1" applyProtection="1">
      <alignment horizontal="center" vertical="top" wrapText="1"/>
    </xf>
    <xf numFmtId="49" fontId="7" fillId="2" borderId="0" xfId="0" applyNumberFormat="1" applyFont="1" applyFill="1" applyAlignment="1">
      <alignment horizontal="center" vertical="center" wrapText="1"/>
    </xf>
    <xf numFmtId="49" fontId="7" fillId="2" borderId="0" xfId="0" applyNumberFormat="1" applyFont="1" applyFill="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9"/>
  <sheetViews>
    <sheetView showGridLines="0" tabSelected="1" zoomScale="55" zoomScaleNormal="55" workbookViewId="0">
      <selection activeCell="A4" sqref="A4:J4"/>
    </sheetView>
  </sheetViews>
  <sheetFormatPr defaultColWidth="9" defaultRowHeight="15" customHeight="1"/>
  <cols>
    <col min="1" max="1" width="0.5" style="1" customWidth="1"/>
    <col min="2" max="2" width="8" style="1" customWidth="1"/>
    <col min="3" max="3" width="12.1666666666667" style="1" customWidth="1"/>
    <col min="4" max="4" width="0.666666666666667" style="1" customWidth="1"/>
    <col min="5" max="5" width="41.5" style="1" customWidth="1"/>
    <col min="6" max="6" width="0.666666666666667" style="1" customWidth="1"/>
    <col min="7" max="7" width="5.66666666666667" style="1" customWidth="1"/>
    <col min="8" max="8" width="1.16666666666667" style="1" customWidth="1"/>
    <col min="9" max="9" width="5.5" style="1" customWidth="1"/>
    <col min="10" max="10" width="2.16666666666667" style="1" customWidth="1"/>
  </cols>
  <sheetData>
    <row r="1" ht="94.15" customHeight="1" spans="3:5">
      <c r="C1" s="71" t="s">
        <v>0</v>
      </c>
      <c r="D1" s="71" t="s">
        <v>1</v>
      </c>
      <c r="E1" s="71" t="s">
        <v>1</v>
      </c>
    </row>
    <row r="2" ht="18.1" customHeight="1" spans="3:8">
      <c r="C2" s="71" t="s">
        <v>1</v>
      </c>
      <c r="D2" s="71" t="s">
        <v>1</v>
      </c>
      <c r="E2" s="71" t="s">
        <v>1</v>
      </c>
      <c r="G2" s="72" t="s">
        <v>2</v>
      </c>
      <c r="H2" s="72" t="s">
        <v>2</v>
      </c>
    </row>
    <row r="3" ht="63.95" customHeight="1"/>
    <row r="4" ht="49.5" customHeight="1" spans="1:10">
      <c r="A4" s="73" t="s">
        <v>3</v>
      </c>
      <c r="B4" s="73" t="s">
        <v>3</v>
      </c>
      <c r="C4" s="73" t="s">
        <v>3</v>
      </c>
      <c r="D4" s="73" t="s">
        <v>3</v>
      </c>
      <c r="E4" s="73" t="s">
        <v>3</v>
      </c>
      <c r="F4" s="73" t="s">
        <v>3</v>
      </c>
      <c r="G4" s="73" t="s">
        <v>3</v>
      </c>
      <c r="H4" s="73" t="s">
        <v>3</v>
      </c>
      <c r="I4" s="73" t="s">
        <v>3</v>
      </c>
      <c r="J4" s="73" t="s">
        <v>3</v>
      </c>
    </row>
    <row r="5" ht="31.35" customHeight="1" spans="5:8">
      <c r="E5" s="74"/>
      <c r="F5" s="74"/>
      <c r="G5" s="74"/>
      <c r="H5" s="74"/>
    </row>
    <row r="6" ht="18.1" customHeight="1" spans="2:8">
      <c r="B6" s="75"/>
      <c r="C6" s="75"/>
      <c r="E6" s="74"/>
      <c r="F6" s="74"/>
      <c r="G6" s="74"/>
      <c r="H6" s="74"/>
    </row>
    <row r="7" ht="5.1" customHeight="1" spans="5:8">
      <c r="E7" s="76"/>
      <c r="F7" s="76"/>
      <c r="G7" s="76"/>
      <c r="H7" s="76"/>
    </row>
    <row r="8" ht="18.1" customHeight="1" spans="5:8">
      <c r="E8" s="77"/>
      <c r="F8" s="77"/>
      <c r="G8" s="77"/>
      <c r="H8" s="77"/>
    </row>
    <row r="9" ht="75" customHeight="1"/>
    <row r="10" ht="31.35" customHeight="1" spans="5:8">
      <c r="E10" s="78" t="s">
        <v>4</v>
      </c>
      <c r="F10" s="78" t="s">
        <v>4</v>
      </c>
      <c r="G10" s="78" t="s">
        <v>4</v>
      </c>
      <c r="H10" s="78" t="s">
        <v>4</v>
      </c>
    </row>
    <row r="11" ht="18.1" customHeight="1" spans="2:8">
      <c r="B11" s="75" t="s">
        <v>5</v>
      </c>
      <c r="C11" s="75" t="s">
        <v>6</v>
      </c>
      <c r="E11" s="78" t="s">
        <v>4</v>
      </c>
      <c r="F11" s="78" t="s">
        <v>4</v>
      </c>
      <c r="G11" s="78" t="s">
        <v>4</v>
      </c>
      <c r="H11" s="78" t="s">
        <v>4</v>
      </c>
    </row>
    <row r="12" ht="5.1" customHeight="1"/>
    <row r="13" ht="18.1" customHeight="1" spans="5:8">
      <c r="E13" s="79" t="s">
        <v>7</v>
      </c>
      <c r="F13" s="79" t="s">
        <v>7</v>
      </c>
      <c r="G13" s="79" t="s">
        <v>7</v>
      </c>
      <c r="H13" s="79" t="s">
        <v>7</v>
      </c>
    </row>
    <row r="14" ht="91.75" customHeight="1"/>
    <row r="15" ht="26.65" customHeight="1" spans="3:8">
      <c r="C15" s="80" t="s">
        <v>8</v>
      </c>
      <c r="D15" s="80" t="s">
        <v>4</v>
      </c>
      <c r="E15" s="80" t="s">
        <v>4</v>
      </c>
      <c r="F15" s="80" t="s">
        <v>4</v>
      </c>
      <c r="G15" s="80" t="s">
        <v>4</v>
      </c>
      <c r="H15" s="80" t="s">
        <v>4</v>
      </c>
    </row>
    <row r="16" ht="71.2" customHeight="1"/>
    <row r="17" ht="18.1" customHeight="1" spans="3:7">
      <c r="C17" s="10"/>
      <c r="D17" s="10"/>
      <c r="E17" s="10"/>
      <c r="F17" s="10"/>
      <c r="G17" s="10"/>
    </row>
    <row r="18" ht="3.7" customHeight="1"/>
    <row r="19" ht="18.1" customHeight="1" spans="3:9">
      <c r="C19" s="10"/>
      <c r="D19" s="10"/>
      <c r="E19" s="10"/>
      <c r="F19" s="10"/>
      <c r="G19" s="10"/>
      <c r="I19" s="81"/>
    </row>
  </sheetData>
  <mergeCells count="12">
    <mergeCell ref="G2:H2"/>
    <mergeCell ref="A4:J4"/>
    <mergeCell ref="B6:C6"/>
    <mergeCell ref="E8:H8"/>
    <mergeCell ref="B11:C11"/>
    <mergeCell ref="E13:H13"/>
    <mergeCell ref="C15:H15"/>
    <mergeCell ref="C17:G17"/>
    <mergeCell ref="C19:G19"/>
    <mergeCell ref="C1:E2"/>
    <mergeCell ref="E10:H11"/>
    <mergeCell ref="E5:H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0"/>
  <sheetViews>
    <sheetView showGridLines="0" zoomScale="70" zoomScaleNormal="70" topLeftCell="A25" workbookViewId="0">
      <selection activeCell="C49" sqref="C49:C56"/>
    </sheetView>
  </sheetViews>
  <sheetFormatPr defaultColWidth="9" defaultRowHeight="15" customHeight="1" outlineLevelCol="5"/>
  <cols>
    <col min="1" max="1" width="7.16666666666667" style="1" customWidth="1"/>
    <col min="2" max="2" width="21" style="1" customWidth="1"/>
    <col min="3" max="3" width="27.5" style="1" customWidth="1"/>
    <col min="4" max="4" width="5.16666666666667" style="1" customWidth="1"/>
    <col min="5" max="5" width="5.83333333333333" style="1" customWidth="1"/>
    <col min="6" max="6" width="11.1666666666667" style="1" customWidth="1"/>
    <col min="7" max="40" width="9" style="1" customWidth="1"/>
  </cols>
  <sheetData>
    <row r="1" ht="50" customHeight="1" spans="1:6">
      <c r="A1" s="2" t="s">
        <v>1214</v>
      </c>
      <c r="B1" s="2" t="s">
        <v>1214</v>
      </c>
      <c r="C1" s="2" t="s">
        <v>1214</v>
      </c>
      <c r="D1" s="2" t="s">
        <v>1214</v>
      </c>
      <c r="E1" s="2" t="s">
        <v>1214</v>
      </c>
      <c r="F1" s="2" t="s">
        <v>1214</v>
      </c>
    </row>
    <row r="2" ht="25.65" customHeight="1" spans="1:6">
      <c r="A2" s="3" t="s">
        <v>1215</v>
      </c>
      <c r="B2" s="3" t="s">
        <v>17</v>
      </c>
      <c r="C2" s="3" t="s">
        <v>17</v>
      </c>
      <c r="D2" s="3" t="s">
        <v>17</v>
      </c>
      <c r="E2" s="4" t="s">
        <v>11</v>
      </c>
      <c r="F2" s="4" t="s">
        <v>11</v>
      </c>
    </row>
    <row r="3" ht="18.1" customHeight="1" spans="1:6">
      <c r="A3" s="5" t="s">
        <v>19</v>
      </c>
      <c r="B3" s="5" t="s">
        <v>1160</v>
      </c>
      <c r="C3" s="5" t="s">
        <v>1216</v>
      </c>
      <c r="D3" s="5" t="s">
        <v>1217</v>
      </c>
      <c r="E3" s="5" t="s">
        <v>1217</v>
      </c>
      <c r="F3" s="5" t="s">
        <v>21</v>
      </c>
    </row>
    <row r="4" ht="27.9" customHeight="1" spans="1:6">
      <c r="A4" s="19" t="s">
        <v>4</v>
      </c>
      <c r="B4" s="20" t="s">
        <v>36</v>
      </c>
      <c r="C4" s="20" t="s">
        <v>4</v>
      </c>
      <c r="D4" s="21" t="s">
        <v>4</v>
      </c>
      <c r="E4" s="21" t="s">
        <v>4</v>
      </c>
      <c r="F4" s="22" t="s">
        <v>4</v>
      </c>
    </row>
    <row r="5" ht="27.9" customHeight="1" spans="1:6">
      <c r="A5" s="12" t="s">
        <v>33</v>
      </c>
      <c r="B5" s="13" t="s">
        <v>1122</v>
      </c>
      <c r="C5" s="13" t="s">
        <v>4</v>
      </c>
      <c r="D5" s="12" t="s">
        <v>4</v>
      </c>
      <c r="E5" s="12" t="s">
        <v>4</v>
      </c>
      <c r="F5" s="23" t="s">
        <v>4</v>
      </c>
    </row>
    <row r="6" ht="18.1" customHeight="1" spans="1:6">
      <c r="A6" s="6" t="s">
        <v>52</v>
      </c>
      <c r="B6" s="7" t="s">
        <v>65</v>
      </c>
      <c r="C6" s="7" t="s">
        <v>1218</v>
      </c>
      <c r="D6" s="6" t="s">
        <v>4</v>
      </c>
      <c r="E6" s="6" t="s">
        <v>4</v>
      </c>
      <c r="F6" s="18" t="s">
        <v>4</v>
      </c>
    </row>
    <row r="7" ht="18.1" customHeight="1" spans="1:6">
      <c r="A7" s="6" t="s">
        <v>28</v>
      </c>
      <c r="B7" s="7" t="s">
        <v>1219</v>
      </c>
      <c r="C7" s="7" t="s">
        <v>1220</v>
      </c>
      <c r="D7" s="6" t="s">
        <v>4</v>
      </c>
      <c r="E7" s="6" t="s">
        <v>4</v>
      </c>
      <c r="F7" s="18" t="s">
        <v>4</v>
      </c>
    </row>
    <row r="8" ht="18.1" customHeight="1" spans="1:6">
      <c r="A8" s="6" t="s">
        <v>1221</v>
      </c>
      <c r="B8" s="7" t="s">
        <v>1222</v>
      </c>
      <c r="C8" s="7" t="s">
        <v>1220</v>
      </c>
      <c r="D8" s="6" t="s">
        <v>4</v>
      </c>
      <c r="E8" s="6" t="s">
        <v>4</v>
      </c>
      <c r="F8" s="18" t="s">
        <v>4</v>
      </c>
    </row>
    <row r="9" ht="18.1" customHeight="1" spans="1:6">
      <c r="A9" s="6" t="s">
        <v>1223</v>
      </c>
      <c r="B9" s="7" t="s">
        <v>1224</v>
      </c>
      <c r="C9" s="7" t="s">
        <v>1220</v>
      </c>
      <c r="D9" s="6" t="s">
        <v>4</v>
      </c>
      <c r="E9" s="6" t="s">
        <v>4</v>
      </c>
      <c r="F9" s="18" t="s">
        <v>4</v>
      </c>
    </row>
    <row r="10" ht="18.1" customHeight="1" spans="1:6">
      <c r="A10" s="6" t="s">
        <v>1225</v>
      </c>
      <c r="B10" s="7" t="s">
        <v>1226</v>
      </c>
      <c r="C10" s="7" t="s">
        <v>1220</v>
      </c>
      <c r="D10" s="6" t="s">
        <v>4</v>
      </c>
      <c r="E10" s="6" t="s">
        <v>4</v>
      </c>
      <c r="F10" s="18" t="s">
        <v>4</v>
      </c>
    </row>
    <row r="11" ht="18.1" customHeight="1" spans="1:6">
      <c r="A11" s="6" t="s">
        <v>1227</v>
      </c>
      <c r="B11" s="7" t="s">
        <v>1228</v>
      </c>
      <c r="C11" s="7" t="s">
        <v>1220</v>
      </c>
      <c r="D11" s="6" t="s">
        <v>4</v>
      </c>
      <c r="E11" s="6" t="s">
        <v>4</v>
      </c>
      <c r="F11" s="18" t="s">
        <v>4</v>
      </c>
    </row>
    <row r="12" ht="18.1" customHeight="1" spans="1:6">
      <c r="A12" s="6" t="s">
        <v>1229</v>
      </c>
      <c r="B12" s="7" t="s">
        <v>1230</v>
      </c>
      <c r="C12" s="7" t="s">
        <v>1220</v>
      </c>
      <c r="D12" s="6" t="s">
        <v>4</v>
      </c>
      <c r="E12" s="6" t="s">
        <v>4</v>
      </c>
      <c r="F12" s="18" t="s">
        <v>4</v>
      </c>
    </row>
    <row r="13" ht="18.1" customHeight="1" spans="1:6">
      <c r="A13" s="6" t="s">
        <v>37</v>
      </c>
      <c r="B13" s="7" t="s">
        <v>1231</v>
      </c>
      <c r="C13" s="7" t="s">
        <v>1220</v>
      </c>
      <c r="D13" s="6" t="s">
        <v>4</v>
      </c>
      <c r="E13" s="6" t="s">
        <v>4</v>
      </c>
      <c r="F13" s="18" t="s">
        <v>4</v>
      </c>
    </row>
    <row r="14" ht="18.1" customHeight="1" spans="1:6">
      <c r="A14" s="6" t="s">
        <v>39</v>
      </c>
      <c r="B14" s="7" t="s">
        <v>1232</v>
      </c>
      <c r="C14" s="7" t="s">
        <v>1125</v>
      </c>
      <c r="D14" s="6" t="s">
        <v>4</v>
      </c>
      <c r="E14" s="6" t="s">
        <v>4</v>
      </c>
      <c r="F14" s="18" t="s">
        <v>4</v>
      </c>
    </row>
    <row r="15" ht="27.9" customHeight="1" spans="1:6">
      <c r="A15" s="6" t="s">
        <v>56</v>
      </c>
      <c r="B15" s="7" t="s">
        <v>67</v>
      </c>
      <c r="C15" s="7" t="s">
        <v>1233</v>
      </c>
      <c r="D15" s="6" t="s">
        <v>4</v>
      </c>
      <c r="E15" s="6" t="s">
        <v>4</v>
      </c>
      <c r="F15" s="18" t="s">
        <v>4</v>
      </c>
    </row>
    <row r="16" ht="18.1" customHeight="1" spans="1:6">
      <c r="A16" s="19" t="s">
        <v>4</v>
      </c>
      <c r="B16" s="20" t="s">
        <v>38</v>
      </c>
      <c r="C16" s="20" t="s">
        <v>4</v>
      </c>
      <c r="D16" s="21" t="s">
        <v>4</v>
      </c>
      <c r="E16" s="21" t="s">
        <v>4</v>
      </c>
      <c r="F16" s="22" t="s">
        <v>4</v>
      </c>
    </row>
    <row r="17" ht="27.9" customHeight="1" spans="1:6">
      <c r="A17" s="12" t="s">
        <v>33</v>
      </c>
      <c r="B17" s="13" t="s">
        <v>1122</v>
      </c>
      <c r="C17" s="13" t="s">
        <v>4</v>
      </c>
      <c r="D17" s="12" t="s">
        <v>4</v>
      </c>
      <c r="E17" s="12" t="s">
        <v>4</v>
      </c>
      <c r="F17" s="23" t="s">
        <v>4</v>
      </c>
    </row>
    <row r="18" ht="18.1" customHeight="1" spans="1:6">
      <c r="A18" s="6" t="s">
        <v>52</v>
      </c>
      <c r="B18" s="7" t="s">
        <v>65</v>
      </c>
      <c r="C18" s="7" t="s">
        <v>1218</v>
      </c>
      <c r="D18" s="6" t="s">
        <v>4</v>
      </c>
      <c r="E18" s="6" t="s">
        <v>4</v>
      </c>
      <c r="F18" s="18" t="s">
        <v>4</v>
      </c>
    </row>
    <row r="19" ht="18.1" customHeight="1" spans="1:6">
      <c r="A19" s="6" t="s">
        <v>28</v>
      </c>
      <c r="B19" s="7" t="s">
        <v>1219</v>
      </c>
      <c r="C19" s="7" t="s">
        <v>1220</v>
      </c>
      <c r="D19" s="6" t="s">
        <v>4</v>
      </c>
      <c r="E19" s="6" t="s">
        <v>4</v>
      </c>
      <c r="F19" s="18" t="s">
        <v>4</v>
      </c>
    </row>
    <row r="20" ht="18.1" customHeight="1" spans="1:6">
      <c r="A20" s="6" t="s">
        <v>1221</v>
      </c>
      <c r="B20" s="7" t="s">
        <v>1222</v>
      </c>
      <c r="C20" s="7" t="s">
        <v>1220</v>
      </c>
      <c r="D20" s="6" t="s">
        <v>4</v>
      </c>
      <c r="E20" s="6" t="s">
        <v>4</v>
      </c>
      <c r="F20" s="18" t="s">
        <v>4</v>
      </c>
    </row>
    <row r="21" ht="18.1" customHeight="1" spans="1:6">
      <c r="A21" s="6" t="s">
        <v>1223</v>
      </c>
      <c r="B21" s="7" t="s">
        <v>1224</v>
      </c>
      <c r="C21" s="7" t="s">
        <v>1220</v>
      </c>
      <c r="D21" s="6" t="s">
        <v>4</v>
      </c>
      <c r="E21" s="6" t="s">
        <v>4</v>
      </c>
      <c r="F21" s="18" t="s">
        <v>4</v>
      </c>
    </row>
    <row r="22" ht="18.1" customHeight="1" spans="1:6">
      <c r="A22" s="6" t="s">
        <v>1225</v>
      </c>
      <c r="B22" s="7" t="s">
        <v>1226</v>
      </c>
      <c r="C22" s="7" t="s">
        <v>1220</v>
      </c>
      <c r="D22" s="6" t="s">
        <v>4</v>
      </c>
      <c r="E22" s="6" t="s">
        <v>4</v>
      </c>
      <c r="F22" s="18" t="s">
        <v>4</v>
      </c>
    </row>
    <row r="23" ht="18.1" customHeight="1" spans="1:6">
      <c r="A23" s="6" t="s">
        <v>1227</v>
      </c>
      <c r="B23" s="7" t="s">
        <v>1228</v>
      </c>
      <c r="C23" s="7" t="s">
        <v>1220</v>
      </c>
      <c r="D23" s="6" t="s">
        <v>4</v>
      </c>
      <c r="E23" s="6" t="s">
        <v>4</v>
      </c>
      <c r="F23" s="18" t="s">
        <v>4</v>
      </c>
    </row>
    <row r="24" ht="18.1" customHeight="1" spans="1:6">
      <c r="A24" s="6" t="s">
        <v>1229</v>
      </c>
      <c r="B24" s="7" t="s">
        <v>1230</v>
      </c>
      <c r="C24" s="7" t="s">
        <v>1220</v>
      </c>
      <c r="D24" s="6" t="s">
        <v>4</v>
      </c>
      <c r="E24" s="6" t="s">
        <v>4</v>
      </c>
      <c r="F24" s="18" t="s">
        <v>4</v>
      </c>
    </row>
    <row r="25" ht="18.1" customHeight="1" spans="1:6">
      <c r="A25" s="6" t="s">
        <v>37</v>
      </c>
      <c r="B25" s="7" t="s">
        <v>1231</v>
      </c>
      <c r="C25" s="7" t="s">
        <v>1220</v>
      </c>
      <c r="D25" s="6" t="s">
        <v>4</v>
      </c>
      <c r="E25" s="6" t="s">
        <v>4</v>
      </c>
      <c r="F25" s="18" t="s">
        <v>4</v>
      </c>
    </row>
    <row r="26" ht="18.1" customHeight="1" spans="1:6">
      <c r="A26" s="6" t="s">
        <v>39</v>
      </c>
      <c r="B26" s="7" t="s">
        <v>1232</v>
      </c>
      <c r="C26" s="7" t="s">
        <v>1125</v>
      </c>
      <c r="D26" s="6" t="s">
        <v>4</v>
      </c>
      <c r="E26" s="6" t="s">
        <v>4</v>
      </c>
      <c r="F26" s="18" t="s">
        <v>4</v>
      </c>
    </row>
    <row r="27" ht="27.9" customHeight="1" spans="1:6">
      <c r="A27" s="6" t="s">
        <v>56</v>
      </c>
      <c r="B27" s="7" t="s">
        <v>67</v>
      </c>
      <c r="C27" s="7" t="s">
        <v>1233</v>
      </c>
      <c r="D27" s="6" t="s">
        <v>4</v>
      </c>
      <c r="E27" s="6" t="s">
        <v>4</v>
      </c>
      <c r="F27" s="18" t="s">
        <v>4</v>
      </c>
    </row>
    <row r="28" ht="27.9" customHeight="1" spans="1:6">
      <c r="A28" s="19" t="s">
        <v>4</v>
      </c>
      <c r="B28" s="20" t="s">
        <v>40</v>
      </c>
      <c r="C28" s="20" t="s">
        <v>4</v>
      </c>
      <c r="D28" s="21" t="s">
        <v>4</v>
      </c>
      <c r="E28" s="21" t="s">
        <v>4</v>
      </c>
      <c r="F28" s="22" t="s">
        <v>4</v>
      </c>
    </row>
    <row r="29" ht="38.5" customHeight="1" spans="1:6">
      <c r="A29" s="12" t="s">
        <v>33</v>
      </c>
      <c r="B29" s="13" t="s">
        <v>1140</v>
      </c>
      <c r="C29" s="13" t="s">
        <v>4</v>
      </c>
      <c r="D29" s="12" t="s">
        <v>4</v>
      </c>
      <c r="E29" s="12" t="s">
        <v>4</v>
      </c>
      <c r="F29" s="23" t="s">
        <v>4</v>
      </c>
    </row>
    <row r="30" ht="13" customHeight="1" spans="1:6">
      <c r="A30" s="6" t="s">
        <v>52</v>
      </c>
      <c r="B30" s="7" t="s">
        <v>65</v>
      </c>
      <c r="C30" s="7" t="s">
        <v>1218</v>
      </c>
      <c r="D30" s="6" t="s">
        <v>4</v>
      </c>
      <c r="E30" s="6" t="s">
        <v>4</v>
      </c>
      <c r="F30" s="18" t="s">
        <v>4</v>
      </c>
    </row>
    <row r="31" ht="18.1" customHeight="1" spans="1:6">
      <c r="A31" s="6" t="s">
        <v>28</v>
      </c>
      <c r="B31" s="7" t="s">
        <v>1219</v>
      </c>
      <c r="C31" s="7" t="s">
        <v>1220</v>
      </c>
      <c r="D31" s="6" t="s">
        <v>4</v>
      </c>
      <c r="E31" s="6" t="s">
        <v>4</v>
      </c>
      <c r="F31" s="18" t="s">
        <v>4</v>
      </c>
    </row>
    <row r="32" ht="18.1" customHeight="1" spans="1:6">
      <c r="A32" s="6" t="s">
        <v>1221</v>
      </c>
      <c r="B32" s="7" t="s">
        <v>1222</v>
      </c>
      <c r="C32" s="7" t="s">
        <v>1220</v>
      </c>
      <c r="D32" s="6" t="s">
        <v>4</v>
      </c>
      <c r="E32" s="6" t="s">
        <v>4</v>
      </c>
      <c r="F32" s="18" t="s">
        <v>4</v>
      </c>
    </row>
    <row r="33" ht="18.1" customHeight="1" spans="1:6">
      <c r="A33" s="6" t="s">
        <v>1223</v>
      </c>
      <c r="B33" s="7" t="s">
        <v>1224</v>
      </c>
      <c r="C33" s="7" t="s">
        <v>1220</v>
      </c>
      <c r="D33" s="6" t="s">
        <v>4</v>
      </c>
      <c r="E33" s="6" t="s">
        <v>4</v>
      </c>
      <c r="F33" s="18" t="s">
        <v>4</v>
      </c>
    </row>
    <row r="34" ht="18.1" customHeight="1" spans="1:6">
      <c r="A34" s="6" t="s">
        <v>1225</v>
      </c>
      <c r="B34" s="7" t="s">
        <v>1226</v>
      </c>
      <c r="C34" s="7" t="s">
        <v>1220</v>
      </c>
      <c r="D34" s="6" t="s">
        <v>4</v>
      </c>
      <c r="E34" s="6" t="s">
        <v>4</v>
      </c>
      <c r="F34" s="18" t="s">
        <v>4</v>
      </c>
    </row>
    <row r="35" ht="4" customHeight="1"/>
    <row r="36" ht="18.1" customHeight="1" spans="1:6">
      <c r="A36" s="16" t="s">
        <v>1234</v>
      </c>
      <c r="B36" s="16" t="s">
        <v>1234</v>
      </c>
      <c r="C36" s="16" t="s">
        <v>1234</v>
      </c>
      <c r="D36" s="16" t="s">
        <v>1234</v>
      </c>
      <c r="E36" s="16" t="s">
        <v>1234</v>
      </c>
      <c r="F36" s="16" t="s">
        <v>1234</v>
      </c>
    </row>
    <row r="37" ht="1.5" customHeight="1"/>
    <row r="38" ht="60.4" customHeight="1" spans="1:6">
      <c r="A38" s="2" t="s">
        <v>1214</v>
      </c>
      <c r="B38" s="2" t="s">
        <v>1214</v>
      </c>
      <c r="C38" s="2" t="s">
        <v>1214</v>
      </c>
      <c r="D38" s="2" t="s">
        <v>1214</v>
      </c>
      <c r="E38" s="2" t="s">
        <v>1214</v>
      </c>
      <c r="F38" s="2" t="s">
        <v>1214</v>
      </c>
    </row>
    <row r="39" ht="25.65" customHeight="1" spans="1:6">
      <c r="A39" s="3" t="s">
        <v>1215</v>
      </c>
      <c r="B39" s="3" t="s">
        <v>17</v>
      </c>
      <c r="C39" s="3" t="s">
        <v>17</v>
      </c>
      <c r="D39" s="3" t="s">
        <v>17</v>
      </c>
      <c r="E39" s="4" t="s">
        <v>13</v>
      </c>
      <c r="F39" s="4" t="s">
        <v>13</v>
      </c>
    </row>
    <row r="40" ht="18.1" customHeight="1" spans="1:6">
      <c r="A40" s="5" t="s">
        <v>19</v>
      </c>
      <c r="B40" s="5" t="s">
        <v>1160</v>
      </c>
      <c r="C40" s="5" t="s">
        <v>1216</v>
      </c>
      <c r="D40" s="5" t="s">
        <v>1217</v>
      </c>
      <c r="E40" s="5" t="s">
        <v>1217</v>
      </c>
      <c r="F40" s="5" t="s">
        <v>21</v>
      </c>
    </row>
    <row r="41" ht="18.1" customHeight="1" spans="1:6">
      <c r="A41" s="6" t="s">
        <v>1227</v>
      </c>
      <c r="B41" s="7" t="s">
        <v>1228</v>
      </c>
      <c r="C41" s="7" t="s">
        <v>1220</v>
      </c>
      <c r="D41" s="6" t="s">
        <v>4</v>
      </c>
      <c r="E41" s="6" t="s">
        <v>4</v>
      </c>
      <c r="F41" s="18" t="s">
        <v>4</v>
      </c>
    </row>
    <row r="42" ht="18.1" customHeight="1" spans="1:6">
      <c r="A42" s="6" t="s">
        <v>1229</v>
      </c>
      <c r="B42" s="7" t="s">
        <v>1230</v>
      </c>
      <c r="C42" s="7" t="s">
        <v>1220</v>
      </c>
      <c r="D42" s="6" t="s">
        <v>4</v>
      </c>
      <c r="E42" s="6" t="s">
        <v>4</v>
      </c>
      <c r="F42" s="18" t="s">
        <v>4</v>
      </c>
    </row>
    <row r="43" ht="18.1" customHeight="1" spans="1:6">
      <c r="A43" s="6" t="s">
        <v>37</v>
      </c>
      <c r="B43" s="7" t="s">
        <v>1231</v>
      </c>
      <c r="C43" s="7" t="s">
        <v>1220</v>
      </c>
      <c r="D43" s="6" t="s">
        <v>4</v>
      </c>
      <c r="E43" s="6" t="s">
        <v>4</v>
      </c>
      <c r="F43" s="18" t="s">
        <v>4</v>
      </c>
    </row>
    <row r="44" ht="18.1" customHeight="1" spans="1:6">
      <c r="A44" s="6" t="s">
        <v>39</v>
      </c>
      <c r="B44" s="7" t="s">
        <v>1232</v>
      </c>
      <c r="C44" s="7" t="s">
        <v>1220</v>
      </c>
      <c r="D44" s="6" t="s">
        <v>4</v>
      </c>
      <c r="E44" s="6" t="s">
        <v>4</v>
      </c>
      <c r="F44" s="18" t="s">
        <v>4</v>
      </c>
    </row>
    <row r="45" ht="27.9" customHeight="1" spans="1:6">
      <c r="A45" s="6" t="s">
        <v>56</v>
      </c>
      <c r="B45" s="7" t="s">
        <v>67</v>
      </c>
      <c r="C45" s="7" t="s">
        <v>1233</v>
      </c>
      <c r="D45" s="6" t="s">
        <v>4</v>
      </c>
      <c r="E45" s="6" t="s">
        <v>4</v>
      </c>
      <c r="F45" s="18" t="s">
        <v>4</v>
      </c>
    </row>
    <row r="46" ht="18.1" customHeight="1" spans="1:6">
      <c r="A46" s="19" t="s">
        <v>4</v>
      </c>
      <c r="B46" s="20" t="s">
        <v>42</v>
      </c>
      <c r="C46" s="20" t="s">
        <v>4</v>
      </c>
      <c r="D46" s="21" t="s">
        <v>4</v>
      </c>
      <c r="E46" s="21" t="s">
        <v>4</v>
      </c>
      <c r="F46" s="22" t="s">
        <v>4</v>
      </c>
    </row>
    <row r="47" ht="38.5" customHeight="1" spans="1:6">
      <c r="A47" s="12" t="s">
        <v>33</v>
      </c>
      <c r="B47" s="13" t="s">
        <v>1140</v>
      </c>
      <c r="C47" s="13" t="s">
        <v>4</v>
      </c>
      <c r="D47" s="12" t="s">
        <v>4</v>
      </c>
      <c r="E47" s="12" t="s">
        <v>4</v>
      </c>
      <c r="F47" s="23" t="s">
        <v>4</v>
      </c>
    </row>
    <row r="48" ht="18.1" customHeight="1" spans="1:6">
      <c r="A48" s="6" t="s">
        <v>52</v>
      </c>
      <c r="B48" s="7" t="s">
        <v>65</v>
      </c>
      <c r="C48" s="7" t="s">
        <v>1218</v>
      </c>
      <c r="D48" s="6" t="s">
        <v>4</v>
      </c>
      <c r="E48" s="6" t="s">
        <v>4</v>
      </c>
      <c r="F48" s="18" t="s">
        <v>4</v>
      </c>
    </row>
    <row r="49" ht="18.1" customHeight="1" spans="1:6">
      <c r="A49" s="6" t="s">
        <v>28</v>
      </c>
      <c r="B49" s="7" t="s">
        <v>1219</v>
      </c>
      <c r="C49" s="7" t="s">
        <v>1220</v>
      </c>
      <c r="D49" s="6" t="s">
        <v>4</v>
      </c>
      <c r="E49" s="6" t="s">
        <v>4</v>
      </c>
      <c r="F49" s="18" t="s">
        <v>4</v>
      </c>
    </row>
    <row r="50" ht="18.1" customHeight="1" spans="1:6">
      <c r="A50" s="6" t="s">
        <v>1221</v>
      </c>
      <c r="B50" s="7" t="s">
        <v>1222</v>
      </c>
      <c r="C50" s="7" t="s">
        <v>1220</v>
      </c>
      <c r="D50" s="6" t="s">
        <v>4</v>
      </c>
      <c r="E50" s="6" t="s">
        <v>4</v>
      </c>
      <c r="F50" s="18" t="s">
        <v>4</v>
      </c>
    </row>
    <row r="51" ht="18.1" customHeight="1" spans="1:6">
      <c r="A51" s="6" t="s">
        <v>1223</v>
      </c>
      <c r="B51" s="7" t="s">
        <v>1224</v>
      </c>
      <c r="C51" s="7" t="s">
        <v>1220</v>
      </c>
      <c r="D51" s="6" t="s">
        <v>4</v>
      </c>
      <c r="E51" s="6" t="s">
        <v>4</v>
      </c>
      <c r="F51" s="18" t="s">
        <v>4</v>
      </c>
    </row>
    <row r="52" ht="18.1" customHeight="1" spans="1:6">
      <c r="A52" s="6" t="s">
        <v>1225</v>
      </c>
      <c r="B52" s="7" t="s">
        <v>1226</v>
      </c>
      <c r="C52" s="7" t="s">
        <v>1220</v>
      </c>
      <c r="D52" s="6" t="s">
        <v>4</v>
      </c>
      <c r="E52" s="6" t="s">
        <v>4</v>
      </c>
      <c r="F52" s="18" t="s">
        <v>4</v>
      </c>
    </row>
    <row r="53" ht="18.1" customHeight="1" spans="1:6">
      <c r="A53" s="6" t="s">
        <v>1227</v>
      </c>
      <c r="B53" s="7" t="s">
        <v>1228</v>
      </c>
      <c r="C53" s="7" t="s">
        <v>1220</v>
      </c>
      <c r="D53" s="6" t="s">
        <v>4</v>
      </c>
      <c r="E53" s="6" t="s">
        <v>4</v>
      </c>
      <c r="F53" s="18" t="s">
        <v>4</v>
      </c>
    </row>
    <row r="54" ht="18.1" customHeight="1" spans="1:6">
      <c r="A54" s="6" t="s">
        <v>1229</v>
      </c>
      <c r="B54" s="7" t="s">
        <v>1230</v>
      </c>
      <c r="C54" s="7" t="s">
        <v>1220</v>
      </c>
      <c r="D54" s="6" t="s">
        <v>4</v>
      </c>
      <c r="E54" s="6" t="s">
        <v>4</v>
      </c>
      <c r="F54" s="18" t="s">
        <v>4</v>
      </c>
    </row>
    <row r="55" ht="18.1" customHeight="1" spans="1:6">
      <c r="A55" s="6" t="s">
        <v>37</v>
      </c>
      <c r="B55" s="7" t="s">
        <v>1231</v>
      </c>
      <c r="C55" s="7" t="s">
        <v>1220</v>
      </c>
      <c r="D55" s="6" t="s">
        <v>4</v>
      </c>
      <c r="E55" s="6" t="s">
        <v>4</v>
      </c>
      <c r="F55" s="18" t="s">
        <v>4</v>
      </c>
    </row>
    <row r="56" ht="18.1" customHeight="1" spans="1:6">
      <c r="A56" s="6" t="s">
        <v>39</v>
      </c>
      <c r="B56" s="7" t="s">
        <v>1232</v>
      </c>
      <c r="C56" s="7" t="s">
        <v>1220</v>
      </c>
      <c r="D56" s="6" t="s">
        <v>4</v>
      </c>
      <c r="E56" s="6" t="s">
        <v>4</v>
      </c>
      <c r="F56" s="18" t="s">
        <v>4</v>
      </c>
    </row>
    <row r="57" ht="27.9" customHeight="1" spans="1:6">
      <c r="A57" s="6" t="s">
        <v>56</v>
      </c>
      <c r="B57" s="7" t="s">
        <v>67</v>
      </c>
      <c r="C57" s="7" t="s">
        <v>1233</v>
      </c>
      <c r="D57" s="6" t="s">
        <v>4</v>
      </c>
      <c r="E57" s="6" t="s">
        <v>4</v>
      </c>
      <c r="F57" s="18" t="s">
        <v>4</v>
      </c>
    </row>
    <row r="58" ht="18.1" customHeight="1" spans="1:6">
      <c r="A58" s="12" t="s">
        <v>4</v>
      </c>
      <c r="B58" s="13" t="s">
        <v>1235</v>
      </c>
      <c r="C58" s="13" t="s">
        <v>4</v>
      </c>
      <c r="D58" s="12" t="s">
        <v>4</v>
      </c>
      <c r="E58" s="12" t="s">
        <v>4</v>
      </c>
      <c r="F58" s="23" t="s">
        <v>4</v>
      </c>
    </row>
    <row r="59" ht="18.1" customHeight="1" spans="1:6">
      <c r="A59" s="11" t="s">
        <v>4</v>
      </c>
      <c r="B59" s="11" t="s">
        <v>4</v>
      </c>
      <c r="C59" s="11" t="s">
        <v>4</v>
      </c>
      <c r="D59" s="11" t="s">
        <v>4</v>
      </c>
      <c r="E59" s="11" t="s">
        <v>4</v>
      </c>
      <c r="F59" s="11" t="s">
        <v>4</v>
      </c>
    </row>
    <row r="60" ht="18.1" customHeight="1" spans="1:6">
      <c r="A60" s="11" t="s">
        <v>4</v>
      </c>
      <c r="B60" s="11" t="s">
        <v>4</v>
      </c>
      <c r="C60" s="11" t="s">
        <v>4</v>
      </c>
      <c r="D60" s="11" t="s">
        <v>4</v>
      </c>
      <c r="E60" s="11" t="s">
        <v>4</v>
      </c>
      <c r="F60" s="11" t="s">
        <v>4</v>
      </c>
    </row>
    <row r="61" ht="18.1" customHeight="1" spans="1:6">
      <c r="A61" s="11" t="s">
        <v>4</v>
      </c>
      <c r="B61" s="11" t="s">
        <v>4</v>
      </c>
      <c r="C61" s="11" t="s">
        <v>4</v>
      </c>
      <c r="D61" s="11" t="s">
        <v>4</v>
      </c>
      <c r="E61" s="11" t="s">
        <v>4</v>
      </c>
      <c r="F61" s="11" t="s">
        <v>4</v>
      </c>
    </row>
    <row r="62" ht="18.1" customHeight="1" spans="1:6">
      <c r="A62" s="11" t="s">
        <v>4</v>
      </c>
      <c r="B62" s="11" t="s">
        <v>4</v>
      </c>
      <c r="C62" s="11" t="s">
        <v>4</v>
      </c>
      <c r="D62" s="11" t="s">
        <v>4</v>
      </c>
      <c r="E62" s="11" t="s">
        <v>4</v>
      </c>
      <c r="F62" s="11" t="s">
        <v>4</v>
      </c>
    </row>
    <row r="63" ht="18.1" customHeight="1" spans="1:6">
      <c r="A63" s="11" t="s">
        <v>4</v>
      </c>
      <c r="B63" s="11" t="s">
        <v>4</v>
      </c>
      <c r="C63" s="11" t="s">
        <v>4</v>
      </c>
      <c r="D63" s="11" t="s">
        <v>4</v>
      </c>
      <c r="E63" s="11" t="s">
        <v>4</v>
      </c>
      <c r="F63" s="11" t="s">
        <v>4</v>
      </c>
    </row>
    <row r="64" ht="18.1" customHeight="1" spans="1:6">
      <c r="A64" s="11" t="s">
        <v>4</v>
      </c>
      <c r="B64" s="11" t="s">
        <v>4</v>
      </c>
      <c r="C64" s="11" t="s">
        <v>4</v>
      </c>
      <c r="D64" s="11" t="s">
        <v>4</v>
      </c>
      <c r="E64" s="11" t="s">
        <v>4</v>
      </c>
      <c r="F64" s="11" t="s">
        <v>4</v>
      </c>
    </row>
    <row r="65" ht="18.1" customHeight="1" spans="1:6">
      <c r="A65" s="11" t="s">
        <v>4</v>
      </c>
      <c r="B65" s="11" t="s">
        <v>4</v>
      </c>
      <c r="C65" s="11" t="s">
        <v>4</v>
      </c>
      <c r="D65" s="11" t="s">
        <v>4</v>
      </c>
      <c r="E65" s="11" t="s">
        <v>4</v>
      </c>
      <c r="F65" s="11" t="s">
        <v>4</v>
      </c>
    </row>
    <row r="66" ht="18.1" customHeight="1" spans="1:6">
      <c r="A66" s="11" t="s">
        <v>4</v>
      </c>
      <c r="B66" s="11" t="s">
        <v>4</v>
      </c>
      <c r="C66" s="11" t="s">
        <v>4</v>
      </c>
      <c r="D66" s="11" t="s">
        <v>4</v>
      </c>
      <c r="E66" s="11" t="s">
        <v>4</v>
      </c>
      <c r="F66" s="11" t="s">
        <v>4</v>
      </c>
    </row>
    <row r="67" ht="18.1" customHeight="1" spans="1:6">
      <c r="A67" s="11" t="s">
        <v>4</v>
      </c>
      <c r="B67" s="11" t="s">
        <v>4</v>
      </c>
      <c r="C67" s="11" t="s">
        <v>4</v>
      </c>
      <c r="D67" s="11" t="s">
        <v>4</v>
      </c>
      <c r="E67" s="11" t="s">
        <v>4</v>
      </c>
      <c r="F67" s="11" t="s">
        <v>4</v>
      </c>
    </row>
    <row r="68" ht="18.1" customHeight="1" spans="1:6">
      <c r="A68" s="11" t="s">
        <v>4</v>
      </c>
      <c r="B68" s="11" t="s">
        <v>4</v>
      </c>
      <c r="C68" s="11" t="s">
        <v>4</v>
      </c>
      <c r="D68" s="11" t="s">
        <v>4</v>
      </c>
      <c r="E68" s="11" t="s">
        <v>4</v>
      </c>
      <c r="F68" s="11" t="s">
        <v>4</v>
      </c>
    </row>
    <row r="69" ht="15.85" customHeight="1"/>
    <row r="70" ht="18.1" customHeight="1" spans="1:6">
      <c r="A70" s="16" t="s">
        <v>1234</v>
      </c>
      <c r="B70" s="16" t="s">
        <v>1234</v>
      </c>
      <c r="C70" s="16" t="s">
        <v>1234</v>
      </c>
      <c r="D70" s="16" t="s">
        <v>1234</v>
      </c>
      <c r="E70" s="16" t="s">
        <v>1234</v>
      </c>
      <c r="F70" s="16" t="s">
        <v>1234</v>
      </c>
    </row>
  </sheetData>
  <mergeCells count="74">
    <mergeCell ref="A1:F1"/>
    <mergeCell ref="A2:D2"/>
    <mergeCell ref="E2:F2"/>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A36:F36"/>
    <mergeCell ref="A38:F38"/>
    <mergeCell ref="A39:D39"/>
    <mergeCell ref="E39:F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A70:F70"/>
    <mergeCell ref="C7:C13"/>
    <mergeCell ref="C19:C25"/>
    <mergeCell ref="C31:C34"/>
    <mergeCell ref="C41:C44"/>
    <mergeCell ref="C49:C56"/>
  </mergeCells>
  <printOptions horizontalCentered="1"/>
  <pageMargins left="0.393055555555556" right="0.393055555555556" top="0.751388888888889" bottom="0.751388888888889" header="0.298611111111111" footer="0.298611111111111"/>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30"/>
  <sheetViews>
    <sheetView showGridLines="0" workbookViewId="0">
      <selection activeCell="A1" sqref="A1:L1"/>
    </sheetView>
  </sheetViews>
  <sheetFormatPr defaultColWidth="9" defaultRowHeight="15" customHeight="1"/>
  <cols>
    <col min="1" max="1" width="5.5" style="1" customWidth="1"/>
    <col min="2" max="2" width="30.5" style="1" customWidth="1"/>
    <col min="3" max="3" width="6.66666666666667" style="1" customWidth="1"/>
    <col min="4" max="4" width="7.66666666666667" style="1" customWidth="1"/>
    <col min="5" max="5" width="9.5" style="1" customWidth="1"/>
    <col min="6" max="6" width="11.1666666666667" style="1" customWidth="1"/>
    <col min="7" max="7" width="10.8333333333333" style="1" customWidth="1"/>
    <col min="8" max="8" width="11.1666666666667" style="1" customWidth="1"/>
    <col min="9" max="9" width="2.33333333333333" style="1" customWidth="1"/>
    <col min="10" max="10" width="7.66666666666667" style="1" customWidth="1"/>
    <col min="11" max="11" width="10.8333333333333" style="1" customWidth="1"/>
    <col min="12" max="12" width="0.5" style="1" customWidth="1"/>
    <col min="13" max="40" width="9" style="1" customWidth="1"/>
  </cols>
  <sheetData>
    <row r="1" ht="34.7" customHeight="1" spans="1:12">
      <c r="A1" s="2" t="s">
        <v>1236</v>
      </c>
      <c r="B1" s="2" t="s">
        <v>1236</v>
      </c>
      <c r="C1" s="2" t="s">
        <v>1236</v>
      </c>
      <c r="D1" s="2" t="s">
        <v>1236</v>
      </c>
      <c r="E1" s="2" t="s">
        <v>1236</v>
      </c>
      <c r="F1" s="2" t="s">
        <v>1236</v>
      </c>
      <c r="G1" s="2" t="s">
        <v>1236</v>
      </c>
      <c r="H1" s="2" t="s">
        <v>1236</v>
      </c>
      <c r="I1" s="2" t="s">
        <v>1236</v>
      </c>
      <c r="J1" s="2" t="s">
        <v>1236</v>
      </c>
      <c r="K1" s="2" t="s">
        <v>1236</v>
      </c>
      <c r="L1" s="2" t="s">
        <v>1236</v>
      </c>
    </row>
    <row r="2" ht="7.55" customHeight="1" spans="1:12">
      <c r="A2" s="17" t="s">
        <v>1237</v>
      </c>
      <c r="B2" s="17" t="s">
        <v>1237</v>
      </c>
      <c r="C2" s="17" t="s">
        <v>1237</v>
      </c>
      <c r="D2" s="17" t="s">
        <v>1237</v>
      </c>
      <c r="E2" s="17" t="s">
        <v>1237</v>
      </c>
      <c r="F2" s="17" t="s">
        <v>1237</v>
      </c>
      <c r="G2" s="17" t="s">
        <v>1237</v>
      </c>
      <c r="H2" s="17" t="s">
        <v>1237</v>
      </c>
      <c r="I2" s="17" t="s">
        <v>1237</v>
      </c>
      <c r="J2" s="17" t="s">
        <v>1237</v>
      </c>
      <c r="K2" s="17" t="s">
        <v>1237</v>
      </c>
      <c r="L2" s="17" t="s">
        <v>1237</v>
      </c>
    </row>
    <row r="3" ht="10.55" customHeight="1" spans="1:12">
      <c r="A3" s="17" t="s">
        <v>1237</v>
      </c>
      <c r="B3" s="17" t="s">
        <v>1237</v>
      </c>
      <c r="C3" s="17" t="s">
        <v>1237</v>
      </c>
      <c r="D3" s="17" t="s">
        <v>1237</v>
      </c>
      <c r="E3" s="17" t="s">
        <v>1237</v>
      </c>
      <c r="F3" s="17" t="s">
        <v>1237</v>
      </c>
      <c r="G3" s="17" t="s">
        <v>1237</v>
      </c>
      <c r="H3" s="17" t="s">
        <v>1237</v>
      </c>
      <c r="I3" s="17" t="s">
        <v>1237</v>
      </c>
      <c r="J3" s="17" t="s">
        <v>1237</v>
      </c>
      <c r="K3" s="17" t="s">
        <v>1237</v>
      </c>
      <c r="L3" s="17" t="s">
        <v>1237</v>
      </c>
    </row>
    <row r="4" ht="7.55" customHeight="1"/>
    <row r="5" ht="25.65" customHeight="1" spans="1:12">
      <c r="A5" s="3" t="s">
        <v>17</v>
      </c>
      <c r="B5" s="3" t="s">
        <v>17</v>
      </c>
      <c r="C5" s="3" t="s">
        <v>17</v>
      </c>
      <c r="D5" s="3" t="s">
        <v>17</v>
      </c>
      <c r="E5" s="3" t="s">
        <v>17</v>
      </c>
      <c r="F5" s="3" t="s">
        <v>17</v>
      </c>
      <c r="G5" s="3" t="s">
        <v>17</v>
      </c>
      <c r="H5" s="3" t="s">
        <v>17</v>
      </c>
      <c r="I5" s="3" t="s">
        <v>17</v>
      </c>
      <c r="J5" s="3" t="s">
        <v>1238</v>
      </c>
      <c r="K5" s="3" t="s">
        <v>1238</v>
      </c>
      <c r="L5" s="3" t="s">
        <v>1238</v>
      </c>
    </row>
    <row r="6" ht="18.1" customHeight="1" spans="1:11">
      <c r="A6" s="5" t="s">
        <v>19</v>
      </c>
      <c r="B6" s="5" t="s">
        <v>1239</v>
      </c>
      <c r="C6" s="5" t="s">
        <v>1240</v>
      </c>
      <c r="D6" s="5" t="s">
        <v>1241</v>
      </c>
      <c r="E6" s="5" t="s">
        <v>1242</v>
      </c>
      <c r="F6" s="5" t="s">
        <v>1243</v>
      </c>
      <c r="G6" s="5" t="s">
        <v>1244</v>
      </c>
      <c r="H6" s="5" t="s">
        <v>1245</v>
      </c>
      <c r="I6" s="5" t="s">
        <v>1246</v>
      </c>
      <c r="J6" s="5" t="s">
        <v>1246</v>
      </c>
      <c r="K6" s="5" t="s">
        <v>1247</v>
      </c>
    </row>
    <row r="7" ht="18.1" customHeight="1" spans="1:11">
      <c r="A7" s="6" t="s">
        <v>52</v>
      </c>
      <c r="B7" s="7" t="s">
        <v>4</v>
      </c>
      <c r="C7" s="6" t="s">
        <v>4</v>
      </c>
      <c r="D7" s="8"/>
      <c r="E7" s="9"/>
      <c r="F7" s="9"/>
      <c r="G7" s="18" t="s">
        <v>4</v>
      </c>
      <c r="H7" s="18" t="s">
        <v>4</v>
      </c>
      <c r="I7" s="18" t="s">
        <v>4</v>
      </c>
      <c r="J7" s="18" t="s">
        <v>4</v>
      </c>
      <c r="K7" s="18" t="s">
        <v>4</v>
      </c>
    </row>
    <row r="8" ht="18.1" customHeight="1" spans="1:11">
      <c r="A8" s="11" t="s">
        <v>4</v>
      </c>
      <c r="B8" s="11" t="s">
        <v>4</v>
      </c>
      <c r="C8" s="11" t="s">
        <v>4</v>
      </c>
      <c r="D8" s="11" t="s">
        <v>4</v>
      </c>
      <c r="E8" s="11" t="s">
        <v>4</v>
      </c>
      <c r="F8" s="11" t="s">
        <v>4</v>
      </c>
      <c r="G8" s="11" t="s">
        <v>4</v>
      </c>
      <c r="H8" s="11" t="s">
        <v>4</v>
      </c>
      <c r="I8" s="11" t="s">
        <v>4</v>
      </c>
      <c r="J8" s="11" t="s">
        <v>4</v>
      </c>
      <c r="K8" s="11" t="s">
        <v>4</v>
      </c>
    </row>
    <row r="9" ht="18.1" customHeight="1" spans="1:11">
      <c r="A9" s="11" t="s">
        <v>4</v>
      </c>
      <c r="B9" s="11" t="s">
        <v>4</v>
      </c>
      <c r="C9" s="11" t="s">
        <v>4</v>
      </c>
      <c r="D9" s="11" t="s">
        <v>4</v>
      </c>
      <c r="E9" s="11" t="s">
        <v>4</v>
      </c>
      <c r="F9" s="11" t="s">
        <v>4</v>
      </c>
      <c r="G9" s="11" t="s">
        <v>4</v>
      </c>
      <c r="H9" s="11" t="s">
        <v>4</v>
      </c>
      <c r="I9" s="11" t="s">
        <v>4</v>
      </c>
      <c r="J9" s="11" t="s">
        <v>4</v>
      </c>
      <c r="K9" s="11" t="s">
        <v>4</v>
      </c>
    </row>
    <row r="10" ht="18.1" customHeight="1" spans="1:11">
      <c r="A10" s="11" t="s">
        <v>4</v>
      </c>
      <c r="B10" s="11" t="s">
        <v>4</v>
      </c>
      <c r="C10" s="11" t="s">
        <v>4</v>
      </c>
      <c r="D10" s="11" t="s">
        <v>4</v>
      </c>
      <c r="E10" s="11" t="s">
        <v>4</v>
      </c>
      <c r="F10" s="11" t="s">
        <v>4</v>
      </c>
      <c r="G10" s="11" t="s">
        <v>4</v>
      </c>
      <c r="H10" s="11" t="s">
        <v>4</v>
      </c>
      <c r="I10" s="11" t="s">
        <v>4</v>
      </c>
      <c r="J10" s="11" t="s">
        <v>4</v>
      </c>
      <c r="K10" s="11" t="s">
        <v>4</v>
      </c>
    </row>
    <row r="11" ht="18.1" customHeight="1" spans="1:11">
      <c r="A11" s="11" t="s">
        <v>4</v>
      </c>
      <c r="B11" s="11" t="s">
        <v>4</v>
      </c>
      <c r="C11" s="11" t="s">
        <v>4</v>
      </c>
      <c r="D11" s="11" t="s">
        <v>4</v>
      </c>
      <c r="E11" s="11" t="s">
        <v>4</v>
      </c>
      <c r="F11" s="11" t="s">
        <v>4</v>
      </c>
      <c r="G11" s="11" t="s">
        <v>4</v>
      </c>
      <c r="H11" s="11" t="s">
        <v>4</v>
      </c>
      <c r="I11" s="11" t="s">
        <v>4</v>
      </c>
      <c r="J11" s="11" t="s">
        <v>4</v>
      </c>
      <c r="K11" s="11" t="s">
        <v>4</v>
      </c>
    </row>
    <row r="12" ht="18.1" customHeight="1" spans="1:11">
      <c r="A12" s="11" t="s">
        <v>4</v>
      </c>
      <c r="B12" s="11" t="s">
        <v>4</v>
      </c>
      <c r="C12" s="11" t="s">
        <v>4</v>
      </c>
      <c r="D12" s="11" t="s">
        <v>4</v>
      </c>
      <c r="E12" s="11" t="s">
        <v>4</v>
      </c>
      <c r="F12" s="11" t="s">
        <v>4</v>
      </c>
      <c r="G12" s="11" t="s">
        <v>4</v>
      </c>
      <c r="H12" s="11" t="s">
        <v>4</v>
      </c>
      <c r="I12" s="11" t="s">
        <v>4</v>
      </c>
      <c r="J12" s="11" t="s">
        <v>4</v>
      </c>
      <c r="K12" s="11" t="s">
        <v>4</v>
      </c>
    </row>
    <row r="13" ht="18.1" customHeight="1" spans="1:11">
      <c r="A13" s="11" t="s">
        <v>4</v>
      </c>
      <c r="B13" s="11" t="s">
        <v>4</v>
      </c>
      <c r="C13" s="11" t="s">
        <v>4</v>
      </c>
      <c r="D13" s="11" t="s">
        <v>4</v>
      </c>
      <c r="E13" s="11" t="s">
        <v>4</v>
      </c>
      <c r="F13" s="11" t="s">
        <v>4</v>
      </c>
      <c r="G13" s="11" t="s">
        <v>4</v>
      </c>
      <c r="H13" s="11" t="s">
        <v>4</v>
      </c>
      <c r="I13" s="11" t="s">
        <v>4</v>
      </c>
      <c r="J13" s="11" t="s">
        <v>4</v>
      </c>
      <c r="K13" s="11" t="s">
        <v>4</v>
      </c>
    </row>
    <row r="14" ht="18.1" customHeight="1" spans="1:11">
      <c r="A14" s="11" t="s">
        <v>4</v>
      </c>
      <c r="B14" s="11" t="s">
        <v>4</v>
      </c>
      <c r="C14" s="11" t="s">
        <v>4</v>
      </c>
      <c r="D14" s="11" t="s">
        <v>4</v>
      </c>
      <c r="E14" s="11" t="s">
        <v>4</v>
      </c>
      <c r="F14" s="11" t="s">
        <v>4</v>
      </c>
      <c r="G14" s="11" t="s">
        <v>4</v>
      </c>
      <c r="H14" s="11" t="s">
        <v>4</v>
      </c>
      <c r="I14" s="11" t="s">
        <v>4</v>
      </c>
      <c r="J14" s="11" t="s">
        <v>4</v>
      </c>
      <c r="K14" s="11" t="s">
        <v>4</v>
      </c>
    </row>
    <row r="15" ht="18.1" customHeight="1" spans="1:11">
      <c r="A15" s="11" t="s">
        <v>4</v>
      </c>
      <c r="B15" s="11" t="s">
        <v>4</v>
      </c>
      <c r="C15" s="11" t="s">
        <v>4</v>
      </c>
      <c r="D15" s="11" t="s">
        <v>4</v>
      </c>
      <c r="E15" s="11" t="s">
        <v>4</v>
      </c>
      <c r="F15" s="11" t="s">
        <v>4</v>
      </c>
      <c r="G15" s="11" t="s">
        <v>4</v>
      </c>
      <c r="H15" s="11" t="s">
        <v>4</v>
      </c>
      <c r="I15" s="11" t="s">
        <v>4</v>
      </c>
      <c r="J15" s="11" t="s">
        <v>4</v>
      </c>
      <c r="K15" s="11" t="s">
        <v>4</v>
      </c>
    </row>
    <row r="16" ht="18.1" customHeight="1" spans="1:11">
      <c r="A16" s="11" t="s">
        <v>4</v>
      </c>
      <c r="B16" s="11" t="s">
        <v>4</v>
      </c>
      <c r="C16" s="11" t="s">
        <v>4</v>
      </c>
      <c r="D16" s="11" t="s">
        <v>4</v>
      </c>
      <c r="E16" s="11" t="s">
        <v>4</v>
      </c>
      <c r="F16" s="11" t="s">
        <v>4</v>
      </c>
      <c r="G16" s="11" t="s">
        <v>4</v>
      </c>
      <c r="H16" s="11" t="s">
        <v>4</v>
      </c>
      <c r="I16" s="11" t="s">
        <v>4</v>
      </c>
      <c r="J16" s="11" t="s">
        <v>4</v>
      </c>
      <c r="K16" s="11" t="s">
        <v>4</v>
      </c>
    </row>
    <row r="17" ht="18.1" customHeight="1" spans="1:11">
      <c r="A17" s="11" t="s">
        <v>4</v>
      </c>
      <c r="B17" s="11" t="s">
        <v>4</v>
      </c>
      <c r="C17" s="11" t="s">
        <v>4</v>
      </c>
      <c r="D17" s="11" t="s">
        <v>4</v>
      </c>
      <c r="E17" s="11" t="s">
        <v>4</v>
      </c>
      <c r="F17" s="11" t="s">
        <v>4</v>
      </c>
      <c r="G17" s="11" t="s">
        <v>4</v>
      </c>
      <c r="H17" s="11" t="s">
        <v>4</v>
      </c>
      <c r="I17" s="11" t="s">
        <v>4</v>
      </c>
      <c r="J17" s="11" t="s">
        <v>4</v>
      </c>
      <c r="K17" s="11" t="s">
        <v>4</v>
      </c>
    </row>
    <row r="18" ht="18.1" customHeight="1" spans="1:11">
      <c r="A18" s="11" t="s">
        <v>4</v>
      </c>
      <c r="B18" s="11" t="s">
        <v>4</v>
      </c>
      <c r="C18" s="11" t="s">
        <v>4</v>
      </c>
      <c r="D18" s="11" t="s">
        <v>4</v>
      </c>
      <c r="E18" s="11" t="s">
        <v>4</v>
      </c>
      <c r="F18" s="11" t="s">
        <v>4</v>
      </c>
      <c r="G18" s="11" t="s">
        <v>4</v>
      </c>
      <c r="H18" s="11" t="s">
        <v>4</v>
      </c>
      <c r="I18" s="11" t="s">
        <v>4</v>
      </c>
      <c r="J18" s="11" t="s">
        <v>4</v>
      </c>
      <c r="K18" s="11" t="s">
        <v>4</v>
      </c>
    </row>
    <row r="19" ht="18.1" customHeight="1" spans="1:11">
      <c r="A19" s="11" t="s">
        <v>4</v>
      </c>
      <c r="B19" s="11" t="s">
        <v>4</v>
      </c>
      <c r="C19" s="11" t="s">
        <v>4</v>
      </c>
      <c r="D19" s="11" t="s">
        <v>4</v>
      </c>
      <c r="E19" s="11" t="s">
        <v>4</v>
      </c>
      <c r="F19" s="11" t="s">
        <v>4</v>
      </c>
      <c r="G19" s="11" t="s">
        <v>4</v>
      </c>
      <c r="H19" s="11" t="s">
        <v>4</v>
      </c>
      <c r="I19" s="11" t="s">
        <v>4</v>
      </c>
      <c r="J19" s="11" t="s">
        <v>4</v>
      </c>
      <c r="K19" s="11" t="s">
        <v>4</v>
      </c>
    </row>
    <row r="20" ht="18.1" customHeight="1" spans="1:11">
      <c r="A20" s="11" t="s">
        <v>4</v>
      </c>
      <c r="B20" s="11" t="s">
        <v>4</v>
      </c>
      <c r="C20" s="11" t="s">
        <v>4</v>
      </c>
      <c r="D20" s="11" t="s">
        <v>4</v>
      </c>
      <c r="E20" s="11" t="s">
        <v>4</v>
      </c>
      <c r="F20" s="11" t="s">
        <v>4</v>
      </c>
      <c r="G20" s="11" t="s">
        <v>4</v>
      </c>
      <c r="H20" s="11" t="s">
        <v>4</v>
      </c>
      <c r="I20" s="11" t="s">
        <v>4</v>
      </c>
      <c r="J20" s="11" t="s">
        <v>4</v>
      </c>
      <c r="K20" s="11" t="s">
        <v>4</v>
      </c>
    </row>
    <row r="21" ht="18.1" customHeight="1" spans="1:11">
      <c r="A21" s="11" t="s">
        <v>4</v>
      </c>
      <c r="B21" s="11" t="s">
        <v>4</v>
      </c>
      <c r="C21" s="11" t="s">
        <v>4</v>
      </c>
      <c r="D21" s="11" t="s">
        <v>4</v>
      </c>
      <c r="E21" s="11" t="s">
        <v>4</v>
      </c>
      <c r="F21" s="11" t="s">
        <v>4</v>
      </c>
      <c r="G21" s="11" t="s">
        <v>4</v>
      </c>
      <c r="H21" s="11" t="s">
        <v>4</v>
      </c>
      <c r="I21" s="11" t="s">
        <v>4</v>
      </c>
      <c r="J21" s="11" t="s">
        <v>4</v>
      </c>
      <c r="K21" s="11" t="s">
        <v>4</v>
      </c>
    </row>
    <row r="22" ht="18.1" customHeight="1" spans="1:11">
      <c r="A22" s="11" t="s">
        <v>4</v>
      </c>
      <c r="B22" s="11" t="s">
        <v>4</v>
      </c>
      <c r="C22" s="11" t="s">
        <v>4</v>
      </c>
      <c r="D22" s="11" t="s">
        <v>4</v>
      </c>
      <c r="E22" s="11" t="s">
        <v>4</v>
      </c>
      <c r="F22" s="11" t="s">
        <v>4</v>
      </c>
      <c r="G22" s="11" t="s">
        <v>4</v>
      </c>
      <c r="H22" s="11" t="s">
        <v>4</v>
      </c>
      <c r="I22" s="11" t="s">
        <v>4</v>
      </c>
      <c r="J22" s="11" t="s">
        <v>4</v>
      </c>
      <c r="K22" s="11" t="s">
        <v>4</v>
      </c>
    </row>
    <row r="23" ht="18.1" customHeight="1" spans="1:11">
      <c r="A23" s="11" t="s">
        <v>4</v>
      </c>
      <c r="B23" s="11" t="s">
        <v>4</v>
      </c>
      <c r="C23" s="11" t="s">
        <v>4</v>
      </c>
      <c r="D23" s="11" t="s">
        <v>4</v>
      </c>
      <c r="E23" s="11" t="s">
        <v>4</v>
      </c>
      <c r="F23" s="11" t="s">
        <v>4</v>
      </c>
      <c r="G23" s="11" t="s">
        <v>4</v>
      </c>
      <c r="H23" s="11" t="s">
        <v>4</v>
      </c>
      <c r="I23" s="11" t="s">
        <v>4</v>
      </c>
      <c r="J23" s="11" t="s">
        <v>4</v>
      </c>
      <c r="K23" s="11" t="s">
        <v>4</v>
      </c>
    </row>
    <row r="24" ht="18.1" customHeight="1" spans="1:11">
      <c r="A24" s="11" t="s">
        <v>4</v>
      </c>
      <c r="B24" s="11" t="s">
        <v>4</v>
      </c>
      <c r="C24" s="11" t="s">
        <v>4</v>
      </c>
      <c r="D24" s="11" t="s">
        <v>4</v>
      </c>
      <c r="E24" s="11" t="s">
        <v>4</v>
      </c>
      <c r="F24" s="11" t="s">
        <v>4</v>
      </c>
      <c r="G24" s="11" t="s">
        <v>4</v>
      </c>
      <c r="H24" s="11" t="s">
        <v>4</v>
      </c>
      <c r="I24" s="11" t="s">
        <v>4</v>
      </c>
      <c r="J24" s="11" t="s">
        <v>4</v>
      </c>
      <c r="K24" s="11" t="s">
        <v>4</v>
      </c>
    </row>
    <row r="25" ht="18.1" customHeight="1" spans="1:11">
      <c r="A25" s="11" t="s">
        <v>4</v>
      </c>
      <c r="B25" s="11" t="s">
        <v>4</v>
      </c>
      <c r="C25" s="11" t="s">
        <v>4</v>
      </c>
      <c r="D25" s="11" t="s">
        <v>4</v>
      </c>
      <c r="E25" s="11" t="s">
        <v>4</v>
      </c>
      <c r="F25" s="11" t="s">
        <v>4</v>
      </c>
      <c r="G25" s="11" t="s">
        <v>4</v>
      </c>
      <c r="H25" s="11" t="s">
        <v>4</v>
      </c>
      <c r="I25" s="11" t="s">
        <v>4</v>
      </c>
      <c r="J25" s="11" t="s">
        <v>4</v>
      </c>
      <c r="K25" s="11" t="s">
        <v>4</v>
      </c>
    </row>
    <row r="26" ht="18.1" customHeight="1" spans="1:11">
      <c r="A26" s="11" t="s">
        <v>4</v>
      </c>
      <c r="B26" s="11" t="s">
        <v>4</v>
      </c>
      <c r="C26" s="11" t="s">
        <v>4</v>
      </c>
      <c r="D26" s="11" t="s">
        <v>4</v>
      </c>
      <c r="E26" s="11" t="s">
        <v>4</v>
      </c>
      <c r="F26" s="11" t="s">
        <v>4</v>
      </c>
      <c r="G26" s="11" t="s">
        <v>4</v>
      </c>
      <c r="H26" s="11" t="s">
        <v>4</v>
      </c>
      <c r="I26" s="11" t="s">
        <v>4</v>
      </c>
      <c r="J26" s="11" t="s">
        <v>4</v>
      </c>
      <c r="K26" s="11" t="s">
        <v>4</v>
      </c>
    </row>
    <row r="27" ht="6.95" customHeight="1"/>
    <row r="28" ht="18.1" customHeight="1" spans="1:11">
      <c r="A28" s="10" t="s">
        <v>1248</v>
      </c>
      <c r="B28" s="10" t="s">
        <v>1248</v>
      </c>
      <c r="C28" s="10" t="s">
        <v>1248</v>
      </c>
      <c r="D28" s="10" t="s">
        <v>1248</v>
      </c>
      <c r="E28" s="10" t="s">
        <v>1248</v>
      </c>
      <c r="F28" s="10" t="s">
        <v>1248</v>
      </c>
      <c r="G28" s="10" t="s">
        <v>1248</v>
      </c>
      <c r="H28" s="10" t="s">
        <v>1248</v>
      </c>
      <c r="I28" s="10" t="s">
        <v>1248</v>
      </c>
      <c r="J28" s="10" t="s">
        <v>1248</v>
      </c>
      <c r="K28" s="10" t="s">
        <v>1248</v>
      </c>
    </row>
    <row r="29" ht="18.1" customHeight="1" spans="1:11">
      <c r="A29" s="10" t="s">
        <v>1249</v>
      </c>
      <c r="B29" s="10" t="s">
        <v>1249</v>
      </c>
      <c r="C29" s="10" t="s">
        <v>1249</v>
      </c>
      <c r="D29" s="10" t="s">
        <v>1249</v>
      </c>
      <c r="E29" s="10" t="s">
        <v>1249</v>
      </c>
      <c r="F29" s="10" t="s">
        <v>1249</v>
      </c>
      <c r="G29" s="10" t="s">
        <v>1249</v>
      </c>
      <c r="H29" s="10" t="s">
        <v>1249</v>
      </c>
      <c r="I29" s="10" t="s">
        <v>1249</v>
      </c>
      <c r="J29" s="10" t="s">
        <v>1249</v>
      </c>
      <c r="K29" s="10" t="s">
        <v>1249</v>
      </c>
    </row>
    <row r="30" ht="18.1" customHeight="1" spans="1:11">
      <c r="A30" s="16" t="s">
        <v>1250</v>
      </c>
      <c r="B30" s="16" t="s">
        <v>1250</v>
      </c>
      <c r="C30" s="16" t="s">
        <v>1250</v>
      </c>
      <c r="D30" s="16" t="s">
        <v>1250</v>
      </c>
      <c r="E30" s="16" t="s">
        <v>1250</v>
      </c>
      <c r="F30" s="16" t="s">
        <v>1250</v>
      </c>
      <c r="G30" s="16" t="s">
        <v>1250</v>
      </c>
      <c r="H30" s="16" t="s">
        <v>1250</v>
      </c>
      <c r="I30" s="16" t="s">
        <v>1250</v>
      </c>
      <c r="J30" s="16" t="s">
        <v>1250</v>
      </c>
      <c r="K30" s="16" t="s">
        <v>1250</v>
      </c>
    </row>
  </sheetData>
  <mergeCells count="28">
    <mergeCell ref="A1:L1"/>
    <mergeCell ref="A5:I5"/>
    <mergeCell ref="J5:L5"/>
    <mergeCell ref="I6:J6"/>
    <mergeCell ref="I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A28:K28"/>
    <mergeCell ref="A29:K29"/>
    <mergeCell ref="A30:K30"/>
    <mergeCell ref="A2:L3"/>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44"/>
  <sheetViews>
    <sheetView showGridLines="0" workbookViewId="0">
      <selection activeCell="A1" sqref="A1:F1"/>
    </sheetView>
  </sheetViews>
  <sheetFormatPr defaultColWidth="9" defaultRowHeight="15" customHeight="1" outlineLevelCol="5"/>
  <cols>
    <col min="1" max="1" width="5.5" style="1" customWidth="1"/>
    <col min="2" max="2" width="32.1666666666667" style="1" customWidth="1"/>
    <col min="3" max="3" width="8.5" style="1" customWidth="1"/>
    <col min="4" max="4" width="12.8333333333333" style="1" customWidth="1"/>
    <col min="5" max="5" width="12.6666666666667" style="1" customWidth="1"/>
    <col min="6" max="6" width="6.16666666666667" style="1" customWidth="1"/>
    <col min="7" max="40" width="9" style="1" customWidth="1"/>
  </cols>
  <sheetData>
    <row r="1" ht="34.7" customHeight="1" spans="1:6">
      <c r="A1" s="2" t="s">
        <v>1236</v>
      </c>
      <c r="B1" s="2" t="s">
        <v>1236</v>
      </c>
      <c r="C1" s="2" t="s">
        <v>1236</v>
      </c>
      <c r="D1" s="2" t="s">
        <v>1236</v>
      </c>
      <c r="E1" s="2" t="s">
        <v>1236</v>
      </c>
      <c r="F1" s="2" t="s">
        <v>1236</v>
      </c>
    </row>
    <row r="2" ht="7.55" customHeight="1" spans="1:6">
      <c r="A2" s="17" t="s">
        <v>1251</v>
      </c>
      <c r="B2" s="17" t="s">
        <v>1251</v>
      </c>
      <c r="C2" s="17" t="s">
        <v>1251</v>
      </c>
      <c r="D2" s="17" t="s">
        <v>1251</v>
      </c>
      <c r="E2" s="17" t="s">
        <v>1251</v>
      </c>
      <c r="F2" s="17" t="s">
        <v>1251</v>
      </c>
    </row>
    <row r="3" ht="10.55" customHeight="1" spans="1:6">
      <c r="A3" s="17" t="s">
        <v>1251</v>
      </c>
      <c r="B3" s="17" t="s">
        <v>1251</v>
      </c>
      <c r="C3" s="17" t="s">
        <v>1251</v>
      </c>
      <c r="D3" s="17" t="s">
        <v>1251</v>
      </c>
      <c r="E3" s="17" t="s">
        <v>1251</v>
      </c>
      <c r="F3" s="17" t="s">
        <v>1251</v>
      </c>
    </row>
    <row r="4" ht="7.55" customHeight="1"/>
    <row r="5" ht="25.65" customHeight="1" spans="1:6">
      <c r="A5" s="3" t="s">
        <v>17</v>
      </c>
      <c r="B5" s="3" t="s">
        <v>17</v>
      </c>
      <c r="C5" s="3" t="s">
        <v>17</v>
      </c>
      <c r="D5" s="3" t="s">
        <v>17</v>
      </c>
      <c r="E5" s="3" t="s">
        <v>1252</v>
      </c>
      <c r="F5" s="3" t="s">
        <v>1252</v>
      </c>
    </row>
    <row r="6" ht="18.1" customHeight="1" spans="1:6">
      <c r="A6" s="5" t="s">
        <v>19</v>
      </c>
      <c r="B6" s="5" t="s">
        <v>1239</v>
      </c>
      <c r="C6" s="5" t="s">
        <v>1253</v>
      </c>
      <c r="D6" s="5" t="s">
        <v>1254</v>
      </c>
      <c r="E6" s="5" t="s">
        <v>1255</v>
      </c>
      <c r="F6" s="5" t="s">
        <v>23</v>
      </c>
    </row>
    <row r="7" ht="18.1" customHeight="1" spans="1:6">
      <c r="A7" s="6" t="s">
        <v>52</v>
      </c>
      <c r="B7" s="7" t="s">
        <v>1256</v>
      </c>
      <c r="C7" s="6" t="s">
        <v>4</v>
      </c>
      <c r="D7" s="9"/>
      <c r="E7" s="6" t="s">
        <v>4</v>
      </c>
      <c r="F7" s="6" t="s">
        <v>4</v>
      </c>
    </row>
    <row r="8" ht="18.1" customHeight="1" spans="1:6">
      <c r="A8" s="6" t="s">
        <v>56</v>
      </c>
      <c r="B8" s="7" t="s">
        <v>1257</v>
      </c>
      <c r="C8" s="6" t="s">
        <v>4</v>
      </c>
      <c r="D8" s="9"/>
      <c r="E8" s="6" t="s">
        <v>4</v>
      </c>
      <c r="F8" s="6" t="s">
        <v>4</v>
      </c>
    </row>
    <row r="9" ht="18.1" customHeight="1" spans="1:6">
      <c r="A9" s="11" t="s">
        <v>4</v>
      </c>
      <c r="B9" s="11" t="s">
        <v>4</v>
      </c>
      <c r="C9" s="11" t="s">
        <v>4</v>
      </c>
      <c r="D9" s="11" t="s">
        <v>4</v>
      </c>
      <c r="E9" s="11" t="s">
        <v>4</v>
      </c>
      <c r="F9" s="11" t="s">
        <v>4</v>
      </c>
    </row>
    <row r="10" ht="18.1" customHeight="1" spans="1:6">
      <c r="A10" s="11" t="s">
        <v>4</v>
      </c>
      <c r="B10" s="11" t="s">
        <v>4</v>
      </c>
      <c r="C10" s="11" t="s">
        <v>4</v>
      </c>
      <c r="D10" s="11" t="s">
        <v>4</v>
      </c>
      <c r="E10" s="11" t="s">
        <v>4</v>
      </c>
      <c r="F10" s="11" t="s">
        <v>4</v>
      </c>
    </row>
    <row r="11" ht="18.1" customHeight="1" spans="1:6">
      <c r="A11" s="11" t="s">
        <v>4</v>
      </c>
      <c r="B11" s="11" t="s">
        <v>4</v>
      </c>
      <c r="C11" s="11" t="s">
        <v>4</v>
      </c>
      <c r="D11" s="11" t="s">
        <v>4</v>
      </c>
      <c r="E11" s="11" t="s">
        <v>4</v>
      </c>
      <c r="F11" s="11" t="s">
        <v>4</v>
      </c>
    </row>
    <row r="12" ht="18.1" customHeight="1" spans="1:6">
      <c r="A12" s="11" t="s">
        <v>4</v>
      </c>
      <c r="B12" s="11" t="s">
        <v>4</v>
      </c>
      <c r="C12" s="11" t="s">
        <v>4</v>
      </c>
      <c r="D12" s="11" t="s">
        <v>4</v>
      </c>
      <c r="E12" s="11" t="s">
        <v>4</v>
      </c>
      <c r="F12" s="11" t="s">
        <v>4</v>
      </c>
    </row>
    <row r="13" ht="18.1" customHeight="1" spans="1:6">
      <c r="A13" s="11" t="s">
        <v>4</v>
      </c>
      <c r="B13" s="11" t="s">
        <v>4</v>
      </c>
      <c r="C13" s="11" t="s">
        <v>4</v>
      </c>
      <c r="D13" s="11" t="s">
        <v>4</v>
      </c>
      <c r="E13" s="11" t="s">
        <v>4</v>
      </c>
      <c r="F13" s="11" t="s">
        <v>4</v>
      </c>
    </row>
    <row r="14" ht="18.1" customHeight="1" spans="1:6">
      <c r="A14" s="11" t="s">
        <v>4</v>
      </c>
      <c r="B14" s="11" t="s">
        <v>4</v>
      </c>
      <c r="C14" s="11" t="s">
        <v>4</v>
      </c>
      <c r="D14" s="11" t="s">
        <v>4</v>
      </c>
      <c r="E14" s="11" t="s">
        <v>4</v>
      </c>
      <c r="F14" s="11" t="s">
        <v>4</v>
      </c>
    </row>
    <row r="15" ht="18.1" customHeight="1" spans="1:6">
      <c r="A15" s="11" t="s">
        <v>4</v>
      </c>
      <c r="B15" s="11" t="s">
        <v>4</v>
      </c>
      <c r="C15" s="11" t="s">
        <v>4</v>
      </c>
      <c r="D15" s="11" t="s">
        <v>4</v>
      </c>
      <c r="E15" s="11" t="s">
        <v>4</v>
      </c>
      <c r="F15" s="11" t="s">
        <v>4</v>
      </c>
    </row>
    <row r="16" ht="18.1" customHeight="1" spans="1:6">
      <c r="A16" s="11" t="s">
        <v>4</v>
      </c>
      <c r="B16" s="11" t="s">
        <v>4</v>
      </c>
      <c r="C16" s="11" t="s">
        <v>4</v>
      </c>
      <c r="D16" s="11" t="s">
        <v>4</v>
      </c>
      <c r="E16" s="11" t="s">
        <v>4</v>
      </c>
      <c r="F16" s="11" t="s">
        <v>4</v>
      </c>
    </row>
    <row r="17" ht="18.1" customHeight="1" spans="1:6">
      <c r="A17" s="11" t="s">
        <v>4</v>
      </c>
      <c r="B17" s="11" t="s">
        <v>4</v>
      </c>
      <c r="C17" s="11" t="s">
        <v>4</v>
      </c>
      <c r="D17" s="11" t="s">
        <v>4</v>
      </c>
      <c r="E17" s="11" t="s">
        <v>4</v>
      </c>
      <c r="F17" s="11" t="s">
        <v>4</v>
      </c>
    </row>
    <row r="18" ht="18.1" customHeight="1" spans="1:6">
      <c r="A18" s="11" t="s">
        <v>4</v>
      </c>
      <c r="B18" s="11" t="s">
        <v>4</v>
      </c>
      <c r="C18" s="11" t="s">
        <v>4</v>
      </c>
      <c r="D18" s="11" t="s">
        <v>4</v>
      </c>
      <c r="E18" s="11" t="s">
        <v>4</v>
      </c>
      <c r="F18" s="11" t="s">
        <v>4</v>
      </c>
    </row>
    <row r="19" ht="18.1" customHeight="1" spans="1:6">
      <c r="A19" s="11" t="s">
        <v>4</v>
      </c>
      <c r="B19" s="11" t="s">
        <v>4</v>
      </c>
      <c r="C19" s="11" t="s">
        <v>4</v>
      </c>
      <c r="D19" s="11" t="s">
        <v>4</v>
      </c>
      <c r="E19" s="11" t="s">
        <v>4</v>
      </c>
      <c r="F19" s="11" t="s">
        <v>4</v>
      </c>
    </row>
    <row r="20" ht="18.1" customHeight="1" spans="1:6">
      <c r="A20" s="11" t="s">
        <v>4</v>
      </c>
      <c r="B20" s="11" t="s">
        <v>4</v>
      </c>
      <c r="C20" s="11" t="s">
        <v>4</v>
      </c>
      <c r="D20" s="11" t="s">
        <v>4</v>
      </c>
      <c r="E20" s="11" t="s">
        <v>4</v>
      </c>
      <c r="F20" s="11" t="s">
        <v>4</v>
      </c>
    </row>
    <row r="21" ht="18.1" customHeight="1" spans="1:6">
      <c r="A21" s="11" t="s">
        <v>4</v>
      </c>
      <c r="B21" s="11" t="s">
        <v>4</v>
      </c>
      <c r="C21" s="11" t="s">
        <v>4</v>
      </c>
      <c r="D21" s="11" t="s">
        <v>4</v>
      </c>
      <c r="E21" s="11" t="s">
        <v>4</v>
      </c>
      <c r="F21" s="11" t="s">
        <v>4</v>
      </c>
    </row>
    <row r="22" ht="18.1" customHeight="1" spans="1:6">
      <c r="A22" s="11" t="s">
        <v>4</v>
      </c>
      <c r="B22" s="11" t="s">
        <v>4</v>
      </c>
      <c r="C22" s="11" t="s">
        <v>4</v>
      </c>
      <c r="D22" s="11" t="s">
        <v>4</v>
      </c>
      <c r="E22" s="11" t="s">
        <v>4</v>
      </c>
      <c r="F22" s="11" t="s">
        <v>4</v>
      </c>
    </row>
    <row r="23" ht="18.1" customHeight="1" spans="1:6">
      <c r="A23" s="11" t="s">
        <v>4</v>
      </c>
      <c r="B23" s="11" t="s">
        <v>4</v>
      </c>
      <c r="C23" s="11" t="s">
        <v>4</v>
      </c>
      <c r="D23" s="11" t="s">
        <v>4</v>
      </c>
      <c r="E23" s="11" t="s">
        <v>4</v>
      </c>
      <c r="F23" s="11" t="s">
        <v>4</v>
      </c>
    </row>
    <row r="24" ht="18.1" customHeight="1" spans="1:6">
      <c r="A24" s="11" t="s">
        <v>4</v>
      </c>
      <c r="B24" s="11" t="s">
        <v>4</v>
      </c>
      <c r="C24" s="11" t="s">
        <v>4</v>
      </c>
      <c r="D24" s="11" t="s">
        <v>4</v>
      </c>
      <c r="E24" s="11" t="s">
        <v>4</v>
      </c>
      <c r="F24" s="11" t="s">
        <v>4</v>
      </c>
    </row>
    <row r="25" ht="18.1" customHeight="1" spans="1:6">
      <c r="A25" s="11" t="s">
        <v>4</v>
      </c>
      <c r="B25" s="11" t="s">
        <v>4</v>
      </c>
      <c r="C25" s="11" t="s">
        <v>4</v>
      </c>
      <c r="D25" s="11" t="s">
        <v>4</v>
      </c>
      <c r="E25" s="11" t="s">
        <v>4</v>
      </c>
      <c r="F25" s="11" t="s">
        <v>4</v>
      </c>
    </row>
    <row r="26" ht="18.1" customHeight="1" spans="1:6">
      <c r="A26" s="11" t="s">
        <v>4</v>
      </c>
      <c r="B26" s="11" t="s">
        <v>4</v>
      </c>
      <c r="C26" s="11" t="s">
        <v>4</v>
      </c>
      <c r="D26" s="11" t="s">
        <v>4</v>
      </c>
      <c r="E26" s="11" t="s">
        <v>4</v>
      </c>
      <c r="F26" s="11" t="s">
        <v>4</v>
      </c>
    </row>
    <row r="27" ht="18.1" customHeight="1" spans="1:6">
      <c r="A27" s="11" t="s">
        <v>4</v>
      </c>
      <c r="B27" s="11" t="s">
        <v>4</v>
      </c>
      <c r="C27" s="11" t="s">
        <v>4</v>
      </c>
      <c r="D27" s="11" t="s">
        <v>4</v>
      </c>
      <c r="E27" s="11" t="s">
        <v>4</v>
      </c>
      <c r="F27" s="11" t="s">
        <v>4</v>
      </c>
    </row>
    <row r="28" ht="18.1" customHeight="1" spans="1:6">
      <c r="A28" s="11" t="s">
        <v>4</v>
      </c>
      <c r="B28" s="11" t="s">
        <v>4</v>
      </c>
      <c r="C28" s="11" t="s">
        <v>4</v>
      </c>
      <c r="D28" s="11" t="s">
        <v>4</v>
      </c>
      <c r="E28" s="11" t="s">
        <v>4</v>
      </c>
      <c r="F28" s="11" t="s">
        <v>4</v>
      </c>
    </row>
    <row r="29" ht="18.1" customHeight="1" spans="1:6">
      <c r="A29" s="11" t="s">
        <v>4</v>
      </c>
      <c r="B29" s="11" t="s">
        <v>4</v>
      </c>
      <c r="C29" s="11" t="s">
        <v>4</v>
      </c>
      <c r="D29" s="11" t="s">
        <v>4</v>
      </c>
      <c r="E29" s="11" t="s">
        <v>4</v>
      </c>
      <c r="F29" s="11" t="s">
        <v>4</v>
      </c>
    </row>
    <row r="30" ht="18.1" customHeight="1" spans="1:6">
      <c r="A30" s="11" t="s">
        <v>4</v>
      </c>
      <c r="B30" s="11" t="s">
        <v>4</v>
      </c>
      <c r="C30" s="11" t="s">
        <v>4</v>
      </c>
      <c r="D30" s="11" t="s">
        <v>4</v>
      </c>
      <c r="E30" s="11" t="s">
        <v>4</v>
      </c>
      <c r="F30" s="11" t="s">
        <v>4</v>
      </c>
    </row>
    <row r="31" ht="18.1" customHeight="1" spans="1:6">
      <c r="A31" s="11" t="s">
        <v>4</v>
      </c>
      <c r="B31" s="11" t="s">
        <v>4</v>
      </c>
      <c r="C31" s="11" t="s">
        <v>4</v>
      </c>
      <c r="D31" s="11" t="s">
        <v>4</v>
      </c>
      <c r="E31" s="11" t="s">
        <v>4</v>
      </c>
      <c r="F31" s="11" t="s">
        <v>4</v>
      </c>
    </row>
    <row r="32" ht="18.1" customHeight="1" spans="1:6">
      <c r="A32" s="11" t="s">
        <v>4</v>
      </c>
      <c r="B32" s="11" t="s">
        <v>4</v>
      </c>
      <c r="C32" s="11" t="s">
        <v>4</v>
      </c>
      <c r="D32" s="11" t="s">
        <v>4</v>
      </c>
      <c r="E32" s="11" t="s">
        <v>4</v>
      </c>
      <c r="F32" s="11" t="s">
        <v>4</v>
      </c>
    </row>
    <row r="33" ht="18.1" customHeight="1" spans="1:6">
      <c r="A33" s="11" t="s">
        <v>4</v>
      </c>
      <c r="B33" s="11" t="s">
        <v>4</v>
      </c>
      <c r="C33" s="11" t="s">
        <v>4</v>
      </c>
      <c r="D33" s="11" t="s">
        <v>4</v>
      </c>
      <c r="E33" s="11" t="s">
        <v>4</v>
      </c>
      <c r="F33" s="11" t="s">
        <v>4</v>
      </c>
    </row>
    <row r="34" ht="18.1" customHeight="1" spans="1:6">
      <c r="A34" s="11" t="s">
        <v>4</v>
      </c>
      <c r="B34" s="11" t="s">
        <v>4</v>
      </c>
      <c r="C34" s="11" t="s">
        <v>4</v>
      </c>
      <c r="D34" s="11" t="s">
        <v>4</v>
      </c>
      <c r="E34" s="11" t="s">
        <v>4</v>
      </c>
      <c r="F34" s="11" t="s">
        <v>4</v>
      </c>
    </row>
    <row r="35" ht="18.1" customHeight="1" spans="1:6">
      <c r="A35" s="11" t="s">
        <v>4</v>
      </c>
      <c r="B35" s="11" t="s">
        <v>4</v>
      </c>
      <c r="C35" s="11" t="s">
        <v>4</v>
      </c>
      <c r="D35" s="11" t="s">
        <v>4</v>
      </c>
      <c r="E35" s="11" t="s">
        <v>4</v>
      </c>
      <c r="F35" s="11" t="s">
        <v>4</v>
      </c>
    </row>
    <row r="36" ht="18.1" customHeight="1" spans="1:6">
      <c r="A36" s="11" t="s">
        <v>4</v>
      </c>
      <c r="B36" s="11" t="s">
        <v>4</v>
      </c>
      <c r="C36" s="11" t="s">
        <v>4</v>
      </c>
      <c r="D36" s="11" t="s">
        <v>4</v>
      </c>
      <c r="E36" s="11" t="s">
        <v>4</v>
      </c>
      <c r="F36" s="11" t="s">
        <v>4</v>
      </c>
    </row>
    <row r="37" ht="1.5" customHeight="1"/>
    <row r="38" ht="18.1" customHeight="1" spans="1:6">
      <c r="A38" s="10" t="s">
        <v>1258</v>
      </c>
      <c r="B38" s="10" t="s">
        <v>1258</v>
      </c>
      <c r="C38" s="10" t="s">
        <v>1258</v>
      </c>
      <c r="D38" s="10" t="s">
        <v>1258</v>
      </c>
      <c r="E38" s="10" t="s">
        <v>1258</v>
      </c>
      <c r="F38" s="10" t="s">
        <v>1258</v>
      </c>
    </row>
    <row r="39" ht="18.1" customHeight="1" spans="1:6">
      <c r="A39" s="10" t="s">
        <v>1259</v>
      </c>
      <c r="B39" s="10" t="s">
        <v>1259</v>
      </c>
      <c r="C39" s="10" t="s">
        <v>1259</v>
      </c>
      <c r="D39" s="10" t="s">
        <v>1259</v>
      </c>
      <c r="E39" s="10" t="s">
        <v>1259</v>
      </c>
      <c r="F39" s="10" t="s">
        <v>1259</v>
      </c>
    </row>
    <row r="40" ht="18.1" customHeight="1" spans="1:6">
      <c r="A40" s="10" t="s">
        <v>1260</v>
      </c>
      <c r="B40" s="10" t="s">
        <v>1260</v>
      </c>
      <c r="C40" s="10" t="s">
        <v>1260</v>
      </c>
      <c r="D40" s="10" t="s">
        <v>1260</v>
      </c>
      <c r="E40" s="10" t="s">
        <v>1260</v>
      </c>
      <c r="F40" s="10" t="s">
        <v>1260</v>
      </c>
    </row>
    <row r="41" ht="18.1" customHeight="1" spans="1:6">
      <c r="A41" s="10" t="s">
        <v>1261</v>
      </c>
      <c r="B41" s="10" t="s">
        <v>1261</v>
      </c>
      <c r="C41" s="10" t="s">
        <v>1261</v>
      </c>
      <c r="D41" s="10" t="s">
        <v>1261</v>
      </c>
      <c r="E41" s="10" t="s">
        <v>1261</v>
      </c>
      <c r="F41" s="10" t="s">
        <v>1261</v>
      </c>
    </row>
    <row r="42" ht="18.1" customHeight="1" spans="1:6">
      <c r="A42" s="10" t="s">
        <v>1262</v>
      </c>
      <c r="B42" s="10" t="s">
        <v>1262</v>
      </c>
      <c r="C42" s="10" t="s">
        <v>1262</v>
      </c>
      <c r="D42" s="10" t="s">
        <v>1262</v>
      </c>
      <c r="E42" s="10" t="s">
        <v>1262</v>
      </c>
      <c r="F42" s="10" t="s">
        <v>1262</v>
      </c>
    </row>
    <row r="43" ht="18.1" customHeight="1" spans="1:6">
      <c r="A43" s="10" t="s">
        <v>1263</v>
      </c>
      <c r="B43" s="10" t="s">
        <v>1263</v>
      </c>
      <c r="C43" s="10" t="s">
        <v>1263</v>
      </c>
      <c r="D43" s="10" t="s">
        <v>1263</v>
      </c>
      <c r="E43" s="10" t="s">
        <v>1263</v>
      </c>
      <c r="F43" s="10" t="s">
        <v>1263</v>
      </c>
    </row>
    <row r="44" ht="18.1" customHeight="1" spans="1:6">
      <c r="A44" s="16" t="s">
        <v>1264</v>
      </c>
      <c r="B44" s="16" t="s">
        <v>1264</v>
      </c>
      <c r="C44" s="16" t="s">
        <v>1264</v>
      </c>
      <c r="D44" s="16" t="s">
        <v>1264</v>
      </c>
      <c r="E44" s="16" t="s">
        <v>1264</v>
      </c>
      <c r="F44" s="16" t="s">
        <v>1264</v>
      </c>
    </row>
  </sheetData>
  <mergeCells count="11">
    <mergeCell ref="A1:F1"/>
    <mergeCell ref="A5:D5"/>
    <mergeCell ref="E5:F5"/>
    <mergeCell ref="A38:F38"/>
    <mergeCell ref="A39:F39"/>
    <mergeCell ref="A40:F40"/>
    <mergeCell ref="A41:F41"/>
    <mergeCell ref="A42:F42"/>
    <mergeCell ref="A43:F43"/>
    <mergeCell ref="A44:F44"/>
    <mergeCell ref="A2:F3"/>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27"/>
  <sheetViews>
    <sheetView showGridLines="0" workbookViewId="0">
      <selection activeCell="A1" sqref="A1:G1"/>
    </sheetView>
  </sheetViews>
  <sheetFormatPr defaultColWidth="9" defaultRowHeight="15" customHeight="1" outlineLevelCol="6"/>
  <cols>
    <col min="1" max="1" width="4.83333333333333" style="1" customWidth="1"/>
    <col min="2" max="2" width="11.1666666666667" style="1" customWidth="1"/>
    <col min="3" max="3" width="31.5" style="1" customWidth="1"/>
    <col min="4" max="4" width="7.83333333333333" style="1" customWidth="1"/>
    <col min="5" max="5" width="5.83333333333333" style="1" customWidth="1"/>
    <col min="6" max="6" width="4.16666666666667" style="1" customWidth="1"/>
    <col min="7" max="7" width="12.6666666666667" style="1" customWidth="1"/>
    <col min="8" max="40" width="9" style="1" customWidth="1"/>
  </cols>
  <sheetData>
    <row r="1" ht="60.4" customHeight="1" spans="1:7">
      <c r="A1" s="2" t="s">
        <v>1265</v>
      </c>
      <c r="B1" s="2" t="s">
        <v>1265</v>
      </c>
      <c r="C1" s="2" t="s">
        <v>1265</v>
      </c>
      <c r="D1" s="2" t="s">
        <v>1265</v>
      </c>
      <c r="E1" s="2" t="s">
        <v>1265</v>
      </c>
      <c r="F1" s="2" t="s">
        <v>1265</v>
      </c>
      <c r="G1" s="2" t="s">
        <v>1265</v>
      </c>
    </row>
    <row r="2" ht="25.65" customHeight="1" spans="1:7">
      <c r="A2" s="3" t="s">
        <v>17</v>
      </c>
      <c r="B2" s="3" t="s">
        <v>17</v>
      </c>
      <c r="C2" s="3" t="s">
        <v>17</v>
      </c>
      <c r="D2" s="3" t="s">
        <v>17</v>
      </c>
      <c r="E2" s="3" t="s">
        <v>17</v>
      </c>
      <c r="F2" s="4" t="s">
        <v>1266</v>
      </c>
      <c r="G2" s="4" t="s">
        <v>1266</v>
      </c>
    </row>
    <row r="3" ht="18.1" customHeight="1" spans="1:7">
      <c r="A3" s="5" t="s">
        <v>19</v>
      </c>
      <c r="B3" s="5" t="s">
        <v>1267</v>
      </c>
      <c r="C3" s="5" t="s">
        <v>1239</v>
      </c>
      <c r="D3" s="5" t="s">
        <v>1240</v>
      </c>
      <c r="E3" s="5" t="s">
        <v>1241</v>
      </c>
      <c r="F3" s="5" t="s">
        <v>1241</v>
      </c>
      <c r="G3" s="5" t="s">
        <v>1268</v>
      </c>
    </row>
    <row r="4" ht="18.1" customHeight="1" spans="1:7">
      <c r="A4" s="12" t="s">
        <v>52</v>
      </c>
      <c r="B4" s="13" t="s">
        <v>4</v>
      </c>
      <c r="C4" s="13" t="s">
        <v>1269</v>
      </c>
      <c r="D4" s="12" t="s">
        <v>4</v>
      </c>
      <c r="E4" s="14"/>
      <c r="F4" s="14" t="s">
        <v>4</v>
      </c>
      <c r="G4" s="15"/>
    </row>
    <row r="5" ht="18.1" customHeight="1" spans="1:7">
      <c r="A5" s="6" t="s">
        <v>56</v>
      </c>
      <c r="B5" s="7" t="s">
        <v>1270</v>
      </c>
      <c r="C5" s="7" t="s">
        <v>1271</v>
      </c>
      <c r="D5" s="6" t="s">
        <v>206</v>
      </c>
      <c r="E5" s="8"/>
      <c r="F5" s="8" t="s">
        <v>4</v>
      </c>
      <c r="G5" s="9"/>
    </row>
    <row r="6" ht="18.1" customHeight="1" spans="1:7">
      <c r="A6" s="6" t="s">
        <v>60</v>
      </c>
      <c r="B6" s="7" t="s">
        <v>1272</v>
      </c>
      <c r="C6" s="7" t="s">
        <v>1273</v>
      </c>
      <c r="D6" s="6" t="s">
        <v>206</v>
      </c>
      <c r="E6" s="8"/>
      <c r="F6" s="8" t="s">
        <v>4</v>
      </c>
      <c r="G6" s="9"/>
    </row>
    <row r="7" ht="18.1" customHeight="1" spans="1:7">
      <c r="A7" s="6" t="s">
        <v>62</v>
      </c>
      <c r="B7" s="7" t="s">
        <v>1272</v>
      </c>
      <c r="C7" s="7" t="s">
        <v>1273</v>
      </c>
      <c r="D7" s="6" t="s">
        <v>206</v>
      </c>
      <c r="E7" s="8"/>
      <c r="F7" s="8" t="s">
        <v>4</v>
      </c>
      <c r="G7" s="9"/>
    </row>
    <row r="8" ht="18.1" customHeight="1" spans="1:7">
      <c r="A8" s="6" t="s">
        <v>64</v>
      </c>
      <c r="B8" s="7" t="s">
        <v>1274</v>
      </c>
      <c r="C8" s="7" t="s">
        <v>1275</v>
      </c>
      <c r="D8" s="6" t="s">
        <v>206</v>
      </c>
      <c r="E8" s="8"/>
      <c r="F8" s="8" t="s">
        <v>4</v>
      </c>
      <c r="G8" s="9"/>
    </row>
    <row r="9" ht="18.1" customHeight="1" spans="1:7">
      <c r="A9" s="6" t="s">
        <v>66</v>
      </c>
      <c r="B9" s="7" t="s">
        <v>1276</v>
      </c>
      <c r="C9" s="7" t="s">
        <v>1273</v>
      </c>
      <c r="D9" s="6" t="s">
        <v>206</v>
      </c>
      <c r="E9" s="8"/>
      <c r="F9" s="8" t="s">
        <v>4</v>
      </c>
      <c r="G9" s="9"/>
    </row>
    <row r="10" ht="18.1" customHeight="1" spans="1:7">
      <c r="A10" s="6" t="s">
        <v>68</v>
      </c>
      <c r="B10" s="7" t="s">
        <v>1277</v>
      </c>
      <c r="C10" s="7" t="s">
        <v>1278</v>
      </c>
      <c r="D10" s="6" t="s">
        <v>206</v>
      </c>
      <c r="E10" s="8"/>
      <c r="F10" s="8" t="s">
        <v>4</v>
      </c>
      <c r="G10" s="9"/>
    </row>
    <row r="11" ht="18.1" customHeight="1" spans="1:7">
      <c r="A11" s="6" t="s">
        <v>125</v>
      </c>
      <c r="B11" s="7" t="s">
        <v>1277</v>
      </c>
      <c r="C11" s="7" t="s">
        <v>1278</v>
      </c>
      <c r="D11" s="6" t="s">
        <v>206</v>
      </c>
      <c r="E11" s="8"/>
      <c r="F11" s="8" t="s">
        <v>4</v>
      </c>
      <c r="G11" s="9"/>
    </row>
    <row r="12" ht="18.1" customHeight="1" spans="1:7">
      <c r="A12" s="6" t="s">
        <v>135</v>
      </c>
      <c r="B12" s="7" t="s">
        <v>1279</v>
      </c>
      <c r="C12" s="7" t="s">
        <v>1278</v>
      </c>
      <c r="D12" s="6" t="s">
        <v>206</v>
      </c>
      <c r="E12" s="8"/>
      <c r="F12" s="8" t="s">
        <v>4</v>
      </c>
      <c r="G12" s="9"/>
    </row>
    <row r="13" ht="18.1" customHeight="1" spans="1:7">
      <c r="A13" s="6" t="s">
        <v>142</v>
      </c>
      <c r="B13" s="7" t="s">
        <v>1279</v>
      </c>
      <c r="C13" s="7" t="s">
        <v>1280</v>
      </c>
      <c r="D13" s="6" t="s">
        <v>206</v>
      </c>
      <c r="E13" s="8"/>
      <c r="F13" s="8" t="s">
        <v>4</v>
      </c>
      <c r="G13" s="9"/>
    </row>
    <row r="14" ht="18.1" customHeight="1" spans="1:7">
      <c r="A14" s="6" t="s">
        <v>147</v>
      </c>
      <c r="B14" s="7" t="s">
        <v>1281</v>
      </c>
      <c r="C14" s="7" t="s">
        <v>1282</v>
      </c>
      <c r="D14" s="6" t="s">
        <v>206</v>
      </c>
      <c r="E14" s="8"/>
      <c r="F14" s="8" t="s">
        <v>4</v>
      </c>
      <c r="G14" s="9"/>
    </row>
    <row r="15" ht="18.1" customHeight="1" spans="1:7">
      <c r="A15" s="6" t="s">
        <v>152</v>
      </c>
      <c r="B15" s="7" t="s">
        <v>1283</v>
      </c>
      <c r="C15" s="7" t="s">
        <v>1284</v>
      </c>
      <c r="D15" s="6" t="s">
        <v>1285</v>
      </c>
      <c r="E15" s="8"/>
      <c r="F15" s="8" t="s">
        <v>4</v>
      </c>
      <c r="G15" s="9"/>
    </row>
    <row r="16" ht="18.1" customHeight="1" spans="1:7">
      <c r="A16" s="6" t="s">
        <v>156</v>
      </c>
      <c r="B16" s="7" t="s">
        <v>1283</v>
      </c>
      <c r="C16" s="7" t="s">
        <v>1286</v>
      </c>
      <c r="D16" s="6" t="s">
        <v>1285</v>
      </c>
      <c r="E16" s="8"/>
      <c r="F16" s="8" t="s">
        <v>4</v>
      </c>
      <c r="G16" s="9"/>
    </row>
    <row r="17" ht="18.1" customHeight="1" spans="1:7">
      <c r="A17" s="6" t="s">
        <v>161</v>
      </c>
      <c r="B17" s="7" t="s">
        <v>1287</v>
      </c>
      <c r="C17" s="7" t="s">
        <v>1288</v>
      </c>
      <c r="D17" s="6" t="s">
        <v>1285</v>
      </c>
      <c r="E17" s="8"/>
      <c r="F17" s="8" t="s">
        <v>4</v>
      </c>
      <c r="G17" s="9"/>
    </row>
    <row r="18" ht="18.1" customHeight="1" spans="1:7">
      <c r="A18" s="6" t="s">
        <v>165</v>
      </c>
      <c r="B18" s="7" t="s">
        <v>1289</v>
      </c>
      <c r="C18" s="7" t="s">
        <v>1290</v>
      </c>
      <c r="D18" s="6" t="s">
        <v>1285</v>
      </c>
      <c r="E18" s="8"/>
      <c r="F18" s="8" t="s">
        <v>4</v>
      </c>
      <c r="G18" s="9"/>
    </row>
    <row r="19" ht="18.1" customHeight="1" spans="1:7">
      <c r="A19" s="6" t="s">
        <v>169</v>
      </c>
      <c r="B19" s="7" t="s">
        <v>1291</v>
      </c>
      <c r="C19" s="7" t="s">
        <v>1292</v>
      </c>
      <c r="D19" s="6" t="s">
        <v>1285</v>
      </c>
      <c r="E19" s="8"/>
      <c r="F19" s="8" t="s">
        <v>4</v>
      </c>
      <c r="G19" s="9"/>
    </row>
    <row r="20" ht="18.1" customHeight="1" spans="1:7">
      <c r="A20" s="6" t="s">
        <v>173</v>
      </c>
      <c r="B20" s="7" t="s">
        <v>1293</v>
      </c>
      <c r="C20" s="7" t="s">
        <v>1294</v>
      </c>
      <c r="D20" s="6" t="s">
        <v>1285</v>
      </c>
      <c r="E20" s="8"/>
      <c r="F20" s="8" t="s">
        <v>4</v>
      </c>
      <c r="G20" s="9"/>
    </row>
    <row r="21" ht="18.1" customHeight="1" spans="1:7">
      <c r="A21" s="6" t="s">
        <v>177</v>
      </c>
      <c r="B21" s="7" t="s">
        <v>1295</v>
      </c>
      <c r="C21" s="7" t="s">
        <v>1296</v>
      </c>
      <c r="D21" s="6" t="s">
        <v>206</v>
      </c>
      <c r="E21" s="8"/>
      <c r="F21" s="8" t="s">
        <v>4</v>
      </c>
      <c r="G21" s="9"/>
    </row>
    <row r="22" ht="18.1" customHeight="1" spans="1:7">
      <c r="A22" s="6" t="s">
        <v>185</v>
      </c>
      <c r="B22" s="7" t="s">
        <v>1295</v>
      </c>
      <c r="C22" s="7" t="s">
        <v>1297</v>
      </c>
      <c r="D22" s="6" t="s">
        <v>206</v>
      </c>
      <c r="E22" s="8"/>
      <c r="F22" s="8" t="s">
        <v>4</v>
      </c>
      <c r="G22" s="9"/>
    </row>
    <row r="23" ht="18.1" customHeight="1" spans="1:7">
      <c r="A23" s="6" t="s">
        <v>191</v>
      </c>
      <c r="B23" s="7" t="s">
        <v>1298</v>
      </c>
      <c r="C23" s="7" t="s">
        <v>1299</v>
      </c>
      <c r="D23" s="6" t="s">
        <v>206</v>
      </c>
      <c r="E23" s="8"/>
      <c r="F23" s="8" t="s">
        <v>4</v>
      </c>
      <c r="G23" s="9"/>
    </row>
    <row r="24" ht="18.1" customHeight="1" spans="1:7">
      <c r="A24" s="6" t="s">
        <v>203</v>
      </c>
      <c r="B24" s="7" t="s">
        <v>1298</v>
      </c>
      <c r="C24" s="7" t="s">
        <v>1300</v>
      </c>
      <c r="D24" s="6" t="s">
        <v>206</v>
      </c>
      <c r="E24" s="8"/>
      <c r="F24" s="8" t="s">
        <v>4</v>
      </c>
      <c r="G24" s="9"/>
    </row>
    <row r="25" ht="18.1" customHeight="1" spans="1:7">
      <c r="A25" s="6" t="s">
        <v>209</v>
      </c>
      <c r="B25" s="7" t="s">
        <v>1301</v>
      </c>
      <c r="C25" s="7" t="s">
        <v>1296</v>
      </c>
      <c r="D25" s="6" t="s">
        <v>1285</v>
      </c>
      <c r="E25" s="8"/>
      <c r="F25" s="8" t="s">
        <v>4</v>
      </c>
      <c r="G25" s="9"/>
    </row>
    <row r="26" ht="18.1" customHeight="1" spans="1:7">
      <c r="A26" s="6" t="s">
        <v>213</v>
      </c>
      <c r="B26" s="7" t="s">
        <v>1302</v>
      </c>
      <c r="C26" s="7" t="s">
        <v>1303</v>
      </c>
      <c r="D26" s="6" t="s">
        <v>1285</v>
      </c>
      <c r="E26" s="8"/>
      <c r="F26" s="8" t="s">
        <v>4</v>
      </c>
      <c r="G26" s="9"/>
    </row>
    <row r="27" ht="18.1" customHeight="1" spans="1:7">
      <c r="A27" s="6" t="s">
        <v>217</v>
      </c>
      <c r="B27" s="7" t="s">
        <v>1304</v>
      </c>
      <c r="C27" s="7" t="s">
        <v>1305</v>
      </c>
      <c r="D27" s="6" t="s">
        <v>1285</v>
      </c>
      <c r="E27" s="8"/>
      <c r="F27" s="8" t="s">
        <v>4</v>
      </c>
      <c r="G27" s="9"/>
    </row>
    <row r="28" ht="18.1" customHeight="1" spans="1:7">
      <c r="A28" s="6" t="s">
        <v>221</v>
      </c>
      <c r="B28" s="7" t="s">
        <v>1306</v>
      </c>
      <c r="C28" s="7" t="s">
        <v>1307</v>
      </c>
      <c r="D28" s="6" t="s">
        <v>1285</v>
      </c>
      <c r="E28" s="8"/>
      <c r="F28" s="8" t="s">
        <v>4</v>
      </c>
      <c r="G28" s="9"/>
    </row>
    <row r="29" ht="18.1" customHeight="1" spans="1:7">
      <c r="A29" s="6" t="s">
        <v>225</v>
      </c>
      <c r="B29" s="7" t="s">
        <v>1308</v>
      </c>
      <c r="C29" s="7" t="s">
        <v>1309</v>
      </c>
      <c r="D29" s="6" t="s">
        <v>1285</v>
      </c>
      <c r="E29" s="8"/>
      <c r="F29" s="8" t="s">
        <v>4</v>
      </c>
      <c r="G29" s="9"/>
    </row>
    <row r="30" ht="18.1" customHeight="1" spans="1:7">
      <c r="A30" s="6" t="s">
        <v>230</v>
      </c>
      <c r="B30" s="7" t="s">
        <v>1310</v>
      </c>
      <c r="C30" s="7" t="s">
        <v>1311</v>
      </c>
      <c r="D30" s="6" t="s">
        <v>206</v>
      </c>
      <c r="E30" s="8"/>
      <c r="F30" s="8" t="s">
        <v>4</v>
      </c>
      <c r="G30" s="9"/>
    </row>
    <row r="31" ht="18.1" customHeight="1" spans="1:7">
      <c r="A31" s="6" t="s">
        <v>235</v>
      </c>
      <c r="B31" s="7" t="s">
        <v>1312</v>
      </c>
      <c r="C31" s="7" t="s">
        <v>1313</v>
      </c>
      <c r="D31" s="6" t="s">
        <v>206</v>
      </c>
      <c r="E31" s="8"/>
      <c r="F31" s="8" t="s">
        <v>4</v>
      </c>
      <c r="G31" s="9"/>
    </row>
    <row r="32" ht="18.1" customHeight="1" spans="1:7">
      <c r="A32" s="6" t="s">
        <v>240</v>
      </c>
      <c r="B32" s="7" t="s">
        <v>1314</v>
      </c>
      <c r="C32" s="7" t="s">
        <v>1315</v>
      </c>
      <c r="D32" s="6" t="s">
        <v>206</v>
      </c>
      <c r="E32" s="8"/>
      <c r="F32" s="8" t="s">
        <v>4</v>
      </c>
      <c r="G32" s="9"/>
    </row>
    <row r="33" ht="18.1" customHeight="1" spans="1:7">
      <c r="A33" s="6" t="s">
        <v>247</v>
      </c>
      <c r="B33" s="7" t="s">
        <v>1316</v>
      </c>
      <c r="C33" s="7" t="s">
        <v>1317</v>
      </c>
      <c r="D33" s="6" t="s">
        <v>206</v>
      </c>
      <c r="E33" s="8"/>
      <c r="F33" s="8" t="s">
        <v>4</v>
      </c>
      <c r="G33" s="9"/>
    </row>
    <row r="34" ht="18.1" customHeight="1" spans="1:7">
      <c r="A34" s="6" t="s">
        <v>252</v>
      </c>
      <c r="B34" s="7" t="s">
        <v>1318</v>
      </c>
      <c r="C34" s="7" t="s">
        <v>1319</v>
      </c>
      <c r="D34" s="6" t="s">
        <v>206</v>
      </c>
      <c r="E34" s="8"/>
      <c r="F34" s="8" t="s">
        <v>4</v>
      </c>
      <c r="G34" s="9"/>
    </row>
    <row r="35" ht="18.1" customHeight="1" spans="1:7">
      <c r="A35" s="6" t="s">
        <v>258</v>
      </c>
      <c r="B35" s="7" t="s">
        <v>1320</v>
      </c>
      <c r="C35" s="7" t="s">
        <v>1321</v>
      </c>
      <c r="D35" s="6" t="s">
        <v>206</v>
      </c>
      <c r="E35" s="8"/>
      <c r="F35" s="8" t="s">
        <v>4</v>
      </c>
      <c r="G35" s="9"/>
    </row>
    <row r="36" ht="18.1" customHeight="1" spans="1:7">
      <c r="A36" s="6" t="s">
        <v>264</v>
      </c>
      <c r="B36" s="7" t="s">
        <v>1322</v>
      </c>
      <c r="C36" s="7" t="s">
        <v>1323</v>
      </c>
      <c r="D36" s="6" t="s">
        <v>206</v>
      </c>
      <c r="E36" s="8"/>
      <c r="F36" s="8" t="s">
        <v>4</v>
      </c>
      <c r="G36" s="9"/>
    </row>
    <row r="37" ht="18.1" customHeight="1" spans="1:7">
      <c r="A37" s="6" t="s">
        <v>270</v>
      </c>
      <c r="B37" s="7" t="s">
        <v>1324</v>
      </c>
      <c r="C37" s="7" t="s">
        <v>1325</v>
      </c>
      <c r="D37" s="6" t="s">
        <v>206</v>
      </c>
      <c r="E37" s="8"/>
      <c r="F37" s="8" t="s">
        <v>4</v>
      </c>
      <c r="G37" s="9"/>
    </row>
    <row r="38" ht="18.1" customHeight="1" spans="1:7">
      <c r="A38" s="6" t="s">
        <v>276</v>
      </c>
      <c r="B38" s="7" t="s">
        <v>1326</v>
      </c>
      <c r="C38" s="7" t="s">
        <v>1327</v>
      </c>
      <c r="D38" s="6" t="s">
        <v>206</v>
      </c>
      <c r="E38" s="8"/>
      <c r="F38" s="8" t="s">
        <v>4</v>
      </c>
      <c r="G38" s="9"/>
    </row>
    <row r="39" ht="18.1" customHeight="1" spans="1:7">
      <c r="A39" s="6" t="s">
        <v>280</v>
      </c>
      <c r="B39" s="7" t="s">
        <v>1328</v>
      </c>
      <c r="C39" s="7" t="s">
        <v>1329</v>
      </c>
      <c r="D39" s="6" t="s">
        <v>206</v>
      </c>
      <c r="E39" s="8"/>
      <c r="F39" s="8" t="s">
        <v>4</v>
      </c>
      <c r="G39" s="9"/>
    </row>
    <row r="40" ht="1.5" customHeight="1"/>
    <row r="41" ht="18.1" customHeight="1" spans="1:7">
      <c r="A41" s="16" t="s">
        <v>1330</v>
      </c>
      <c r="B41" s="16" t="s">
        <v>1330</v>
      </c>
      <c r="C41" s="16" t="s">
        <v>1330</v>
      </c>
      <c r="D41" s="16" t="s">
        <v>1330</v>
      </c>
      <c r="E41" s="16" t="s">
        <v>1330</v>
      </c>
      <c r="F41" s="16" t="s">
        <v>1330</v>
      </c>
      <c r="G41" s="16" t="s">
        <v>1330</v>
      </c>
    </row>
    <row r="42" ht="1.5" customHeight="1"/>
    <row r="43" ht="60.4" customHeight="1" spans="1:7">
      <c r="A43" s="2" t="s">
        <v>1265</v>
      </c>
      <c r="B43" s="2" t="s">
        <v>1265</v>
      </c>
      <c r="C43" s="2" t="s">
        <v>1265</v>
      </c>
      <c r="D43" s="2" t="s">
        <v>1265</v>
      </c>
      <c r="E43" s="2" t="s">
        <v>1265</v>
      </c>
      <c r="F43" s="2" t="s">
        <v>1265</v>
      </c>
      <c r="G43" s="2" t="s">
        <v>1265</v>
      </c>
    </row>
    <row r="44" ht="25.65" customHeight="1" spans="1:7">
      <c r="A44" s="3" t="s">
        <v>17</v>
      </c>
      <c r="B44" s="3" t="s">
        <v>17</v>
      </c>
      <c r="C44" s="3" t="s">
        <v>17</v>
      </c>
      <c r="D44" s="3" t="s">
        <v>17</v>
      </c>
      <c r="E44" s="3" t="s">
        <v>17</v>
      </c>
      <c r="F44" s="4" t="s">
        <v>1331</v>
      </c>
      <c r="G44" s="4" t="s">
        <v>1331</v>
      </c>
    </row>
    <row r="45" ht="18.1" customHeight="1" spans="1:7">
      <c r="A45" s="5" t="s">
        <v>19</v>
      </c>
      <c r="B45" s="5" t="s">
        <v>1267</v>
      </c>
      <c r="C45" s="5" t="s">
        <v>1239</v>
      </c>
      <c r="D45" s="5" t="s">
        <v>1240</v>
      </c>
      <c r="E45" s="5" t="s">
        <v>1241</v>
      </c>
      <c r="F45" s="5" t="s">
        <v>1241</v>
      </c>
      <c r="G45" s="5" t="s">
        <v>1268</v>
      </c>
    </row>
    <row r="46" ht="18.1" customHeight="1" spans="1:7">
      <c r="A46" s="6" t="s">
        <v>283</v>
      </c>
      <c r="B46" s="7" t="s">
        <v>1332</v>
      </c>
      <c r="C46" s="7" t="s">
        <v>1333</v>
      </c>
      <c r="D46" s="6" t="s">
        <v>206</v>
      </c>
      <c r="E46" s="8"/>
      <c r="F46" s="8" t="s">
        <v>4</v>
      </c>
      <c r="G46" s="9"/>
    </row>
    <row r="47" ht="18.1" customHeight="1" spans="1:7">
      <c r="A47" s="6" t="s">
        <v>288</v>
      </c>
      <c r="B47" s="7" t="s">
        <v>1334</v>
      </c>
      <c r="C47" s="7" t="s">
        <v>1335</v>
      </c>
      <c r="D47" s="6" t="s">
        <v>206</v>
      </c>
      <c r="E47" s="8"/>
      <c r="F47" s="8" t="s">
        <v>4</v>
      </c>
      <c r="G47" s="9"/>
    </row>
    <row r="48" ht="18.1" customHeight="1" spans="1:7">
      <c r="A48" s="6" t="s">
        <v>291</v>
      </c>
      <c r="B48" s="7" t="s">
        <v>1336</v>
      </c>
      <c r="C48" s="7" t="s">
        <v>1337</v>
      </c>
      <c r="D48" s="6" t="s">
        <v>206</v>
      </c>
      <c r="E48" s="8"/>
      <c r="F48" s="8" t="s">
        <v>4</v>
      </c>
      <c r="G48" s="9"/>
    </row>
    <row r="49" ht="18.1" customHeight="1" spans="1:7">
      <c r="A49" s="6" t="s">
        <v>296</v>
      </c>
      <c r="B49" s="7" t="s">
        <v>1338</v>
      </c>
      <c r="C49" s="7" t="s">
        <v>1339</v>
      </c>
      <c r="D49" s="6" t="s">
        <v>206</v>
      </c>
      <c r="E49" s="8"/>
      <c r="F49" s="8" t="s">
        <v>4</v>
      </c>
      <c r="G49" s="9"/>
    </row>
    <row r="50" ht="18.1" customHeight="1" spans="1:7">
      <c r="A50" s="6" t="s">
        <v>302</v>
      </c>
      <c r="B50" s="7" t="s">
        <v>1340</v>
      </c>
      <c r="C50" s="7" t="s">
        <v>1341</v>
      </c>
      <c r="D50" s="6" t="s">
        <v>206</v>
      </c>
      <c r="E50" s="8"/>
      <c r="F50" s="8" t="s">
        <v>4</v>
      </c>
      <c r="G50" s="9"/>
    </row>
    <row r="51" ht="18.1" customHeight="1" spans="1:7">
      <c r="A51" s="6" t="s">
        <v>307</v>
      </c>
      <c r="B51" s="7" t="s">
        <v>1342</v>
      </c>
      <c r="C51" s="7" t="s">
        <v>1341</v>
      </c>
      <c r="D51" s="6" t="s">
        <v>206</v>
      </c>
      <c r="E51" s="8"/>
      <c r="F51" s="8" t="s">
        <v>4</v>
      </c>
      <c r="G51" s="9"/>
    </row>
    <row r="52" ht="18.1" customHeight="1" spans="1:7">
      <c r="A52" s="6" t="s">
        <v>312</v>
      </c>
      <c r="B52" s="7" t="s">
        <v>1343</v>
      </c>
      <c r="C52" s="7" t="s">
        <v>1344</v>
      </c>
      <c r="D52" s="6" t="s">
        <v>206</v>
      </c>
      <c r="E52" s="8"/>
      <c r="F52" s="8" t="s">
        <v>4</v>
      </c>
      <c r="G52" s="9"/>
    </row>
    <row r="53" ht="18.1" customHeight="1" spans="1:7">
      <c r="A53" s="6" t="s">
        <v>319</v>
      </c>
      <c r="B53" s="7" t="s">
        <v>1345</v>
      </c>
      <c r="C53" s="7" t="s">
        <v>1346</v>
      </c>
      <c r="D53" s="6" t="s">
        <v>1347</v>
      </c>
      <c r="E53" s="8"/>
      <c r="F53" s="8" t="s">
        <v>4</v>
      </c>
      <c r="G53" s="9"/>
    </row>
    <row r="54" ht="18.1" customHeight="1" spans="1:7">
      <c r="A54" s="6" t="s">
        <v>322</v>
      </c>
      <c r="B54" s="7" t="s">
        <v>1348</v>
      </c>
      <c r="C54" s="7" t="s">
        <v>1349</v>
      </c>
      <c r="D54" s="6" t="s">
        <v>1285</v>
      </c>
      <c r="E54" s="8"/>
      <c r="F54" s="8" t="s">
        <v>4</v>
      </c>
      <c r="G54" s="9"/>
    </row>
    <row r="55" ht="18.1" customHeight="1" spans="1:7">
      <c r="A55" s="6" t="s">
        <v>326</v>
      </c>
      <c r="B55" s="7" t="s">
        <v>1350</v>
      </c>
      <c r="C55" s="7" t="s">
        <v>1351</v>
      </c>
      <c r="D55" s="6" t="s">
        <v>1285</v>
      </c>
      <c r="E55" s="8"/>
      <c r="F55" s="8" t="s">
        <v>4</v>
      </c>
      <c r="G55" s="9"/>
    </row>
    <row r="56" ht="18.1" customHeight="1" spans="1:7">
      <c r="A56" s="6" t="s">
        <v>333</v>
      </c>
      <c r="B56" s="7" t="s">
        <v>1352</v>
      </c>
      <c r="C56" s="7" t="s">
        <v>1353</v>
      </c>
      <c r="D56" s="6" t="s">
        <v>1285</v>
      </c>
      <c r="E56" s="8"/>
      <c r="F56" s="8" t="s">
        <v>4</v>
      </c>
      <c r="G56" s="9"/>
    </row>
    <row r="57" ht="18.1" customHeight="1" spans="1:7">
      <c r="A57" s="6" t="s">
        <v>234</v>
      </c>
      <c r="B57" s="7" t="s">
        <v>1354</v>
      </c>
      <c r="C57" s="7" t="s">
        <v>1355</v>
      </c>
      <c r="D57" s="6" t="s">
        <v>194</v>
      </c>
      <c r="E57" s="8"/>
      <c r="F57" s="8" t="s">
        <v>4</v>
      </c>
      <c r="G57" s="9"/>
    </row>
    <row r="58" ht="18.1" customHeight="1" spans="1:7">
      <c r="A58" s="6" t="s">
        <v>340</v>
      </c>
      <c r="B58" s="7" t="s">
        <v>1356</v>
      </c>
      <c r="C58" s="7" t="s">
        <v>1357</v>
      </c>
      <c r="D58" s="6" t="s">
        <v>194</v>
      </c>
      <c r="E58" s="8"/>
      <c r="F58" s="8" t="s">
        <v>4</v>
      </c>
      <c r="G58" s="9"/>
    </row>
    <row r="59" ht="18.1" customHeight="1" spans="1:7">
      <c r="A59" s="6" t="s">
        <v>345</v>
      </c>
      <c r="B59" s="7" t="s">
        <v>1358</v>
      </c>
      <c r="C59" s="7" t="s">
        <v>1359</v>
      </c>
      <c r="D59" s="6" t="s">
        <v>1360</v>
      </c>
      <c r="E59" s="8"/>
      <c r="F59" s="8" t="s">
        <v>4</v>
      </c>
      <c r="G59" s="9"/>
    </row>
    <row r="60" ht="18.1" customHeight="1" spans="1:7">
      <c r="A60" s="6" t="s">
        <v>352</v>
      </c>
      <c r="B60" s="7" t="s">
        <v>1361</v>
      </c>
      <c r="C60" s="7" t="s">
        <v>1362</v>
      </c>
      <c r="D60" s="6" t="s">
        <v>1285</v>
      </c>
      <c r="E60" s="8"/>
      <c r="F60" s="8" t="s">
        <v>4</v>
      </c>
      <c r="G60" s="9"/>
    </row>
    <row r="61" ht="18.1" customHeight="1" spans="1:7">
      <c r="A61" s="6" t="s">
        <v>359</v>
      </c>
      <c r="B61" s="7" t="s">
        <v>1363</v>
      </c>
      <c r="C61" s="7" t="s">
        <v>1364</v>
      </c>
      <c r="D61" s="6" t="s">
        <v>1285</v>
      </c>
      <c r="E61" s="8"/>
      <c r="F61" s="8" t="s">
        <v>4</v>
      </c>
      <c r="G61" s="9"/>
    </row>
    <row r="62" ht="18.1" customHeight="1" spans="1:7">
      <c r="A62" s="6" t="s">
        <v>369</v>
      </c>
      <c r="B62" s="7" t="s">
        <v>1365</v>
      </c>
      <c r="C62" s="7" t="s">
        <v>1364</v>
      </c>
      <c r="D62" s="6" t="s">
        <v>1285</v>
      </c>
      <c r="E62" s="8"/>
      <c r="F62" s="8" t="s">
        <v>4</v>
      </c>
      <c r="G62" s="9"/>
    </row>
    <row r="63" ht="18.1" customHeight="1" spans="1:7">
      <c r="A63" s="6" t="s">
        <v>375</v>
      </c>
      <c r="B63" s="7" t="s">
        <v>1366</v>
      </c>
      <c r="C63" s="7" t="s">
        <v>1367</v>
      </c>
      <c r="D63" s="6" t="s">
        <v>1285</v>
      </c>
      <c r="E63" s="8"/>
      <c r="F63" s="8" t="s">
        <v>4</v>
      </c>
      <c r="G63" s="9"/>
    </row>
    <row r="64" ht="18.1" customHeight="1" spans="1:7">
      <c r="A64" s="6" t="s">
        <v>380</v>
      </c>
      <c r="B64" s="7" t="s">
        <v>1368</v>
      </c>
      <c r="C64" s="7" t="s">
        <v>1369</v>
      </c>
      <c r="D64" s="6" t="s">
        <v>1370</v>
      </c>
      <c r="E64" s="8"/>
      <c r="F64" s="8" t="s">
        <v>4</v>
      </c>
      <c r="G64" s="9"/>
    </row>
    <row r="65" ht="18.1" customHeight="1" spans="1:7">
      <c r="A65" s="6" t="s">
        <v>386</v>
      </c>
      <c r="B65" s="7" t="s">
        <v>1371</v>
      </c>
      <c r="C65" s="7" t="s">
        <v>1372</v>
      </c>
      <c r="D65" s="6" t="s">
        <v>1285</v>
      </c>
      <c r="E65" s="8"/>
      <c r="F65" s="8" t="s">
        <v>4</v>
      </c>
      <c r="G65" s="9"/>
    </row>
    <row r="66" ht="18.1" customHeight="1" spans="1:7">
      <c r="A66" s="6" t="s">
        <v>391</v>
      </c>
      <c r="B66" s="7" t="s">
        <v>1373</v>
      </c>
      <c r="C66" s="7" t="s">
        <v>1374</v>
      </c>
      <c r="D66" s="6" t="s">
        <v>194</v>
      </c>
      <c r="E66" s="8"/>
      <c r="F66" s="8" t="s">
        <v>4</v>
      </c>
      <c r="G66" s="9"/>
    </row>
    <row r="67" ht="18.1" customHeight="1" spans="1:7">
      <c r="A67" s="6" t="s">
        <v>397</v>
      </c>
      <c r="B67" s="7" t="s">
        <v>1375</v>
      </c>
      <c r="C67" s="7" t="s">
        <v>1376</v>
      </c>
      <c r="D67" s="6" t="s">
        <v>188</v>
      </c>
      <c r="E67" s="8"/>
      <c r="F67" s="8" t="s">
        <v>4</v>
      </c>
      <c r="G67" s="9"/>
    </row>
    <row r="68" ht="18.1" customHeight="1" spans="1:7">
      <c r="A68" s="6" t="s">
        <v>401</v>
      </c>
      <c r="B68" s="7" t="s">
        <v>1377</v>
      </c>
      <c r="C68" s="7" t="s">
        <v>1378</v>
      </c>
      <c r="D68" s="6" t="s">
        <v>1379</v>
      </c>
      <c r="E68" s="8"/>
      <c r="F68" s="8" t="s">
        <v>4</v>
      </c>
      <c r="G68" s="9"/>
    </row>
    <row r="69" ht="18.1" customHeight="1" spans="1:7">
      <c r="A69" s="6" t="s">
        <v>405</v>
      </c>
      <c r="B69" s="7" t="s">
        <v>1380</v>
      </c>
      <c r="C69" s="7" t="s">
        <v>1381</v>
      </c>
      <c r="D69" s="6" t="s">
        <v>1382</v>
      </c>
      <c r="E69" s="8"/>
      <c r="F69" s="8" t="s">
        <v>4</v>
      </c>
      <c r="G69" s="9"/>
    </row>
    <row r="70" ht="18.1" customHeight="1" spans="1:7">
      <c r="A70" s="6" t="s">
        <v>410</v>
      </c>
      <c r="B70" s="7" t="s">
        <v>1383</v>
      </c>
      <c r="C70" s="7" t="s">
        <v>1384</v>
      </c>
      <c r="D70" s="6" t="s">
        <v>233</v>
      </c>
      <c r="E70" s="8"/>
      <c r="F70" s="8" t="s">
        <v>4</v>
      </c>
      <c r="G70" s="9"/>
    </row>
    <row r="71" ht="18.1" customHeight="1" spans="1:7">
      <c r="A71" s="6" t="s">
        <v>414</v>
      </c>
      <c r="B71" s="7" t="s">
        <v>1385</v>
      </c>
      <c r="C71" s="7" t="s">
        <v>1386</v>
      </c>
      <c r="D71" s="6" t="s">
        <v>233</v>
      </c>
      <c r="E71" s="8"/>
      <c r="F71" s="8" t="s">
        <v>4</v>
      </c>
      <c r="G71" s="9"/>
    </row>
    <row r="72" ht="18.1" customHeight="1" spans="1:7">
      <c r="A72" s="6" t="s">
        <v>419</v>
      </c>
      <c r="B72" s="7" t="s">
        <v>1387</v>
      </c>
      <c r="C72" s="7" t="s">
        <v>1388</v>
      </c>
      <c r="D72" s="6" t="s">
        <v>233</v>
      </c>
      <c r="E72" s="8"/>
      <c r="F72" s="8" t="s">
        <v>4</v>
      </c>
      <c r="G72" s="9"/>
    </row>
    <row r="73" ht="18.1" customHeight="1" spans="1:7">
      <c r="A73" s="6" t="s">
        <v>426</v>
      </c>
      <c r="B73" s="7" t="s">
        <v>1389</v>
      </c>
      <c r="C73" s="7" t="s">
        <v>1390</v>
      </c>
      <c r="D73" s="6" t="s">
        <v>233</v>
      </c>
      <c r="E73" s="8"/>
      <c r="F73" s="8" t="s">
        <v>4</v>
      </c>
      <c r="G73" s="9"/>
    </row>
    <row r="74" ht="18.1" customHeight="1" spans="1:7">
      <c r="A74" s="6" t="s">
        <v>434</v>
      </c>
      <c r="B74" s="7" t="s">
        <v>1391</v>
      </c>
      <c r="C74" s="7" t="s">
        <v>1392</v>
      </c>
      <c r="D74" s="6" t="s">
        <v>233</v>
      </c>
      <c r="E74" s="8"/>
      <c r="F74" s="8" t="s">
        <v>4</v>
      </c>
      <c r="G74" s="9"/>
    </row>
    <row r="75" ht="18.1" customHeight="1" spans="1:7">
      <c r="A75" s="6" t="s">
        <v>439</v>
      </c>
      <c r="B75" s="7" t="s">
        <v>1393</v>
      </c>
      <c r="C75" s="7" t="s">
        <v>1394</v>
      </c>
      <c r="D75" s="6" t="s">
        <v>233</v>
      </c>
      <c r="E75" s="8"/>
      <c r="F75" s="8" t="s">
        <v>4</v>
      </c>
      <c r="G75" s="9"/>
    </row>
    <row r="76" ht="18.1" customHeight="1" spans="1:7">
      <c r="A76" s="6" t="s">
        <v>446</v>
      </c>
      <c r="B76" s="7" t="s">
        <v>1395</v>
      </c>
      <c r="C76" s="7" t="s">
        <v>1396</v>
      </c>
      <c r="D76" s="6" t="s">
        <v>233</v>
      </c>
      <c r="E76" s="8"/>
      <c r="F76" s="8" t="s">
        <v>4</v>
      </c>
      <c r="G76" s="9"/>
    </row>
    <row r="77" ht="18.1" customHeight="1" spans="1:7">
      <c r="A77" s="6" t="s">
        <v>453</v>
      </c>
      <c r="B77" s="7" t="s">
        <v>1397</v>
      </c>
      <c r="C77" s="7" t="s">
        <v>1398</v>
      </c>
      <c r="D77" s="6" t="s">
        <v>1285</v>
      </c>
      <c r="E77" s="8"/>
      <c r="F77" s="8" t="s">
        <v>4</v>
      </c>
      <c r="G77" s="9"/>
    </row>
    <row r="78" ht="18.1" customHeight="1" spans="1:7">
      <c r="A78" s="6" t="s">
        <v>460</v>
      </c>
      <c r="B78" s="7" t="s">
        <v>1399</v>
      </c>
      <c r="C78" s="7" t="s">
        <v>1400</v>
      </c>
      <c r="D78" s="6" t="s">
        <v>740</v>
      </c>
      <c r="E78" s="8"/>
      <c r="F78" s="8" t="s">
        <v>4</v>
      </c>
      <c r="G78" s="9"/>
    </row>
    <row r="79" ht="18.1" customHeight="1" spans="1:7">
      <c r="A79" s="6" t="s">
        <v>463</v>
      </c>
      <c r="B79" s="7" t="s">
        <v>1401</v>
      </c>
      <c r="C79" s="7" t="s">
        <v>1402</v>
      </c>
      <c r="D79" s="6" t="s">
        <v>740</v>
      </c>
      <c r="E79" s="8"/>
      <c r="F79" s="8" t="s">
        <v>4</v>
      </c>
      <c r="G79" s="9"/>
    </row>
    <row r="80" ht="18.1" customHeight="1" spans="1:7">
      <c r="A80" s="6" t="s">
        <v>468</v>
      </c>
      <c r="B80" s="7" t="s">
        <v>1403</v>
      </c>
      <c r="C80" s="7" t="s">
        <v>1404</v>
      </c>
      <c r="D80" s="6" t="s">
        <v>740</v>
      </c>
      <c r="E80" s="8"/>
      <c r="F80" s="8" t="s">
        <v>4</v>
      </c>
      <c r="G80" s="9"/>
    </row>
    <row r="81" ht="18.1" customHeight="1" spans="1:7">
      <c r="A81" s="6" t="s">
        <v>471</v>
      </c>
      <c r="B81" s="7" t="s">
        <v>1405</v>
      </c>
      <c r="C81" s="7" t="s">
        <v>1406</v>
      </c>
      <c r="D81" s="6" t="s">
        <v>740</v>
      </c>
      <c r="E81" s="8"/>
      <c r="F81" s="8" t="s">
        <v>4</v>
      </c>
      <c r="G81" s="9"/>
    </row>
    <row r="82" ht="1.5" customHeight="1"/>
    <row r="83" ht="18.1" customHeight="1" spans="1:7">
      <c r="A83" s="16" t="s">
        <v>1330</v>
      </c>
      <c r="B83" s="16" t="s">
        <v>1330</v>
      </c>
      <c r="C83" s="16" t="s">
        <v>1330</v>
      </c>
      <c r="D83" s="16" t="s">
        <v>1330</v>
      </c>
      <c r="E83" s="16" t="s">
        <v>1330</v>
      </c>
      <c r="F83" s="16" t="s">
        <v>1330</v>
      </c>
      <c r="G83" s="16" t="s">
        <v>1330</v>
      </c>
    </row>
    <row r="84" ht="1.5" customHeight="1"/>
    <row r="85" ht="60.4" customHeight="1" spans="1:7">
      <c r="A85" s="2" t="s">
        <v>1265</v>
      </c>
      <c r="B85" s="2" t="s">
        <v>1265</v>
      </c>
      <c r="C85" s="2" t="s">
        <v>1265</v>
      </c>
      <c r="D85" s="2" t="s">
        <v>1265</v>
      </c>
      <c r="E85" s="2" t="s">
        <v>1265</v>
      </c>
      <c r="F85" s="2" t="s">
        <v>1265</v>
      </c>
      <c r="G85" s="2" t="s">
        <v>1265</v>
      </c>
    </row>
    <row r="86" ht="25.65" customHeight="1" spans="1:7">
      <c r="A86" s="3" t="s">
        <v>17</v>
      </c>
      <c r="B86" s="3" t="s">
        <v>17</v>
      </c>
      <c r="C86" s="3" t="s">
        <v>17</v>
      </c>
      <c r="D86" s="3" t="s">
        <v>17</v>
      </c>
      <c r="E86" s="3" t="s">
        <v>17</v>
      </c>
      <c r="F86" s="4" t="s">
        <v>1407</v>
      </c>
      <c r="G86" s="4" t="s">
        <v>1407</v>
      </c>
    </row>
    <row r="87" ht="18.1" customHeight="1" spans="1:7">
      <c r="A87" s="5" t="s">
        <v>19</v>
      </c>
      <c r="B87" s="5" t="s">
        <v>1267</v>
      </c>
      <c r="C87" s="5" t="s">
        <v>1239</v>
      </c>
      <c r="D87" s="5" t="s">
        <v>1240</v>
      </c>
      <c r="E87" s="5" t="s">
        <v>1241</v>
      </c>
      <c r="F87" s="5" t="s">
        <v>1241</v>
      </c>
      <c r="G87" s="5" t="s">
        <v>1268</v>
      </c>
    </row>
    <row r="88" ht="18.1" customHeight="1" spans="1:7">
      <c r="A88" s="6" t="s">
        <v>477</v>
      </c>
      <c r="B88" s="7" t="s">
        <v>1408</v>
      </c>
      <c r="C88" s="7" t="s">
        <v>1409</v>
      </c>
      <c r="D88" s="6" t="s">
        <v>740</v>
      </c>
      <c r="E88" s="8"/>
      <c r="F88" s="8" t="s">
        <v>4</v>
      </c>
      <c r="G88" s="9"/>
    </row>
    <row r="89" ht="18.1" customHeight="1" spans="1:7">
      <c r="A89" s="6" t="s">
        <v>484</v>
      </c>
      <c r="B89" s="7" t="s">
        <v>1410</v>
      </c>
      <c r="C89" s="7" t="s">
        <v>1411</v>
      </c>
      <c r="D89" s="6" t="s">
        <v>1285</v>
      </c>
      <c r="E89" s="8"/>
      <c r="F89" s="8" t="s">
        <v>4</v>
      </c>
      <c r="G89" s="9"/>
    </row>
    <row r="90" ht="18.1" customHeight="1" spans="1:7">
      <c r="A90" s="6" t="s">
        <v>489</v>
      </c>
      <c r="B90" s="7" t="s">
        <v>1412</v>
      </c>
      <c r="C90" s="7" t="s">
        <v>1413</v>
      </c>
      <c r="D90" s="6" t="s">
        <v>740</v>
      </c>
      <c r="E90" s="8"/>
      <c r="F90" s="8" t="s">
        <v>4</v>
      </c>
      <c r="G90" s="9"/>
    </row>
    <row r="91" ht="18.1" customHeight="1" spans="1:7">
      <c r="A91" s="6" t="s">
        <v>504</v>
      </c>
      <c r="B91" s="7" t="s">
        <v>1414</v>
      </c>
      <c r="C91" s="7" t="s">
        <v>1415</v>
      </c>
      <c r="D91" s="6" t="s">
        <v>1285</v>
      </c>
      <c r="E91" s="8"/>
      <c r="F91" s="8" t="s">
        <v>4</v>
      </c>
      <c r="G91" s="9"/>
    </row>
    <row r="92" ht="18.1" customHeight="1" spans="1:7">
      <c r="A92" s="6" t="s">
        <v>511</v>
      </c>
      <c r="B92" s="7" t="s">
        <v>1416</v>
      </c>
      <c r="C92" s="7" t="s">
        <v>1417</v>
      </c>
      <c r="D92" s="6" t="s">
        <v>740</v>
      </c>
      <c r="E92" s="8"/>
      <c r="F92" s="8" t="s">
        <v>4</v>
      </c>
      <c r="G92" s="9"/>
    </row>
    <row r="93" ht="18.1" customHeight="1" spans="1:7">
      <c r="A93" s="6" t="s">
        <v>519</v>
      </c>
      <c r="B93" s="7" t="s">
        <v>1418</v>
      </c>
      <c r="C93" s="7" t="s">
        <v>1419</v>
      </c>
      <c r="D93" s="6" t="s">
        <v>740</v>
      </c>
      <c r="E93" s="8"/>
      <c r="F93" s="8" t="s">
        <v>4</v>
      </c>
      <c r="G93" s="9"/>
    </row>
    <row r="94" ht="18.1" customHeight="1" spans="1:7">
      <c r="A94" s="6" t="s">
        <v>524</v>
      </c>
      <c r="B94" s="7" t="s">
        <v>1420</v>
      </c>
      <c r="C94" s="7" t="s">
        <v>1421</v>
      </c>
      <c r="D94" s="6" t="s">
        <v>740</v>
      </c>
      <c r="E94" s="8"/>
      <c r="F94" s="8" t="s">
        <v>4</v>
      </c>
      <c r="G94" s="9"/>
    </row>
    <row r="95" ht="18.1" customHeight="1" spans="1:7">
      <c r="A95" s="6" t="s">
        <v>528</v>
      </c>
      <c r="B95" s="7" t="s">
        <v>1422</v>
      </c>
      <c r="C95" s="7" t="s">
        <v>1423</v>
      </c>
      <c r="D95" s="6" t="s">
        <v>740</v>
      </c>
      <c r="E95" s="8"/>
      <c r="F95" s="8" t="s">
        <v>4</v>
      </c>
      <c r="G95" s="9"/>
    </row>
    <row r="96" ht="18.1" customHeight="1" spans="1:7">
      <c r="A96" s="6" t="s">
        <v>533</v>
      </c>
      <c r="B96" s="7" t="s">
        <v>1424</v>
      </c>
      <c r="C96" s="7" t="s">
        <v>1425</v>
      </c>
      <c r="D96" s="6" t="s">
        <v>740</v>
      </c>
      <c r="E96" s="8"/>
      <c r="F96" s="8" t="s">
        <v>4</v>
      </c>
      <c r="G96" s="9"/>
    </row>
    <row r="97" ht="18.1" customHeight="1" spans="1:7">
      <c r="A97" s="6" t="s">
        <v>536</v>
      </c>
      <c r="B97" s="7" t="s">
        <v>1426</v>
      </c>
      <c r="C97" s="7" t="s">
        <v>1427</v>
      </c>
      <c r="D97" s="6" t="s">
        <v>740</v>
      </c>
      <c r="E97" s="8"/>
      <c r="F97" s="8" t="s">
        <v>4</v>
      </c>
      <c r="G97" s="9"/>
    </row>
    <row r="98" ht="18.1" customHeight="1" spans="1:7">
      <c r="A98" s="6" t="s">
        <v>539</v>
      </c>
      <c r="B98" s="7" t="s">
        <v>1428</v>
      </c>
      <c r="C98" s="7" t="s">
        <v>1429</v>
      </c>
      <c r="D98" s="6" t="s">
        <v>1430</v>
      </c>
      <c r="E98" s="8"/>
      <c r="F98" s="8" t="s">
        <v>4</v>
      </c>
      <c r="G98" s="9"/>
    </row>
    <row r="99" ht="18.1" customHeight="1" spans="1:7">
      <c r="A99" s="6" t="s">
        <v>542</v>
      </c>
      <c r="B99" s="7" t="s">
        <v>1431</v>
      </c>
      <c r="C99" s="7" t="s">
        <v>1432</v>
      </c>
      <c r="D99" s="6" t="s">
        <v>233</v>
      </c>
      <c r="E99" s="8"/>
      <c r="F99" s="8" t="s">
        <v>4</v>
      </c>
      <c r="G99" s="9"/>
    </row>
    <row r="100" ht="18.1" customHeight="1" spans="1:7">
      <c r="A100" s="6" t="s">
        <v>545</v>
      </c>
      <c r="B100" s="7" t="s">
        <v>1433</v>
      </c>
      <c r="C100" s="7" t="s">
        <v>1434</v>
      </c>
      <c r="D100" s="6" t="s">
        <v>233</v>
      </c>
      <c r="E100" s="8"/>
      <c r="F100" s="8" t="s">
        <v>4</v>
      </c>
      <c r="G100" s="9"/>
    </row>
    <row r="101" ht="18.1" customHeight="1" spans="1:7">
      <c r="A101" s="6" t="s">
        <v>549</v>
      </c>
      <c r="B101" s="7" t="s">
        <v>1435</v>
      </c>
      <c r="C101" s="7" t="s">
        <v>1436</v>
      </c>
      <c r="D101" s="6" t="s">
        <v>1437</v>
      </c>
      <c r="E101" s="8"/>
      <c r="F101" s="8" t="s">
        <v>4</v>
      </c>
      <c r="G101" s="9"/>
    </row>
    <row r="102" ht="18.1" customHeight="1" spans="1:7">
      <c r="A102" s="6" t="s">
        <v>552</v>
      </c>
      <c r="B102" s="7" t="s">
        <v>1438</v>
      </c>
      <c r="C102" s="7" t="s">
        <v>1439</v>
      </c>
      <c r="D102" s="6" t="s">
        <v>1440</v>
      </c>
      <c r="E102" s="8"/>
      <c r="F102" s="8" t="s">
        <v>4</v>
      </c>
      <c r="G102" s="9"/>
    </row>
    <row r="103" ht="18.1" customHeight="1" spans="1:7">
      <c r="A103" s="6" t="s">
        <v>556</v>
      </c>
      <c r="B103" s="7" t="s">
        <v>1441</v>
      </c>
      <c r="C103" s="7" t="s">
        <v>1442</v>
      </c>
      <c r="D103" s="6" t="s">
        <v>1285</v>
      </c>
      <c r="E103" s="8"/>
      <c r="F103" s="8" t="s">
        <v>4</v>
      </c>
      <c r="G103" s="9"/>
    </row>
    <row r="104" ht="18.1" customHeight="1" spans="1:7">
      <c r="A104" s="6" t="s">
        <v>564</v>
      </c>
      <c r="B104" s="7" t="s">
        <v>1441</v>
      </c>
      <c r="C104" s="7" t="s">
        <v>1442</v>
      </c>
      <c r="D104" s="6" t="s">
        <v>1285</v>
      </c>
      <c r="E104" s="8"/>
      <c r="F104" s="8" t="s">
        <v>4</v>
      </c>
      <c r="G104" s="9"/>
    </row>
    <row r="105" ht="18.1" customHeight="1" spans="1:7">
      <c r="A105" s="6" t="s">
        <v>570</v>
      </c>
      <c r="B105" s="7" t="s">
        <v>1443</v>
      </c>
      <c r="C105" s="7" t="s">
        <v>1444</v>
      </c>
      <c r="D105" s="6" t="s">
        <v>1285</v>
      </c>
      <c r="E105" s="8"/>
      <c r="F105" s="8" t="s">
        <v>4</v>
      </c>
      <c r="G105" s="9"/>
    </row>
    <row r="106" ht="18.1" customHeight="1" spans="1:7">
      <c r="A106" s="6" t="s">
        <v>575</v>
      </c>
      <c r="B106" s="7" t="s">
        <v>1445</v>
      </c>
      <c r="C106" s="7" t="s">
        <v>1446</v>
      </c>
      <c r="D106" s="6" t="s">
        <v>1379</v>
      </c>
      <c r="E106" s="8"/>
      <c r="F106" s="8" t="s">
        <v>4</v>
      </c>
      <c r="G106" s="9"/>
    </row>
    <row r="107" ht="18.1" customHeight="1" spans="1:7">
      <c r="A107" s="6" t="s">
        <v>579</v>
      </c>
      <c r="B107" s="7" t="s">
        <v>1447</v>
      </c>
      <c r="C107" s="7" t="s">
        <v>1448</v>
      </c>
      <c r="D107" s="6" t="s">
        <v>1285</v>
      </c>
      <c r="E107" s="8"/>
      <c r="F107" s="8" t="s">
        <v>4</v>
      </c>
      <c r="G107" s="9"/>
    </row>
    <row r="108" ht="18.1" customHeight="1" spans="1:7">
      <c r="A108" s="6" t="s">
        <v>583</v>
      </c>
      <c r="B108" s="7" t="s">
        <v>1449</v>
      </c>
      <c r="C108" s="7" t="s">
        <v>1450</v>
      </c>
      <c r="D108" s="6" t="s">
        <v>1285</v>
      </c>
      <c r="E108" s="8"/>
      <c r="F108" s="8" t="s">
        <v>4</v>
      </c>
      <c r="G108" s="9"/>
    </row>
    <row r="109" ht="18.1" customHeight="1" spans="1:7">
      <c r="A109" s="6" t="s">
        <v>586</v>
      </c>
      <c r="B109" s="7" t="s">
        <v>1451</v>
      </c>
      <c r="C109" s="7" t="s">
        <v>1452</v>
      </c>
      <c r="D109" s="6" t="s">
        <v>1285</v>
      </c>
      <c r="E109" s="8"/>
      <c r="F109" s="8" t="s">
        <v>4</v>
      </c>
      <c r="G109" s="9"/>
    </row>
    <row r="110" ht="18.1" customHeight="1" spans="1:7">
      <c r="A110" s="6" t="s">
        <v>589</v>
      </c>
      <c r="B110" s="7" t="s">
        <v>1453</v>
      </c>
      <c r="C110" s="7" t="s">
        <v>1454</v>
      </c>
      <c r="D110" s="6" t="s">
        <v>1285</v>
      </c>
      <c r="E110" s="8"/>
      <c r="F110" s="8" t="s">
        <v>4</v>
      </c>
      <c r="G110" s="9"/>
    </row>
    <row r="111" ht="18.1" customHeight="1" spans="1:7">
      <c r="A111" s="6" t="s">
        <v>594</v>
      </c>
      <c r="B111" s="7" t="s">
        <v>1455</v>
      </c>
      <c r="C111" s="7" t="s">
        <v>1456</v>
      </c>
      <c r="D111" s="6" t="s">
        <v>1285</v>
      </c>
      <c r="E111" s="8"/>
      <c r="F111" s="8" t="s">
        <v>4</v>
      </c>
      <c r="G111" s="9"/>
    </row>
    <row r="112" ht="18.1" customHeight="1" spans="1:7">
      <c r="A112" s="6" t="s">
        <v>602</v>
      </c>
      <c r="B112" s="7" t="s">
        <v>1457</v>
      </c>
      <c r="C112" s="7" t="s">
        <v>1458</v>
      </c>
      <c r="D112" s="6" t="s">
        <v>1285</v>
      </c>
      <c r="E112" s="8"/>
      <c r="F112" s="8" t="s">
        <v>4</v>
      </c>
      <c r="G112" s="9"/>
    </row>
    <row r="113" ht="18.1" customHeight="1" spans="1:7">
      <c r="A113" s="6" t="s">
        <v>608</v>
      </c>
      <c r="B113" s="7" t="s">
        <v>1459</v>
      </c>
      <c r="C113" s="7" t="s">
        <v>1460</v>
      </c>
      <c r="D113" s="6" t="s">
        <v>1285</v>
      </c>
      <c r="E113" s="8"/>
      <c r="F113" s="8" t="s">
        <v>4</v>
      </c>
      <c r="G113" s="9"/>
    </row>
    <row r="114" ht="18.1" customHeight="1" spans="1:7">
      <c r="A114" s="6" t="s">
        <v>613</v>
      </c>
      <c r="B114" s="7" t="s">
        <v>1461</v>
      </c>
      <c r="C114" s="7" t="s">
        <v>1462</v>
      </c>
      <c r="D114" s="6" t="s">
        <v>1285</v>
      </c>
      <c r="E114" s="8"/>
      <c r="F114" s="8" t="s">
        <v>4</v>
      </c>
      <c r="G114" s="9"/>
    </row>
    <row r="115" ht="18.1" customHeight="1" spans="1:7">
      <c r="A115" s="6" t="s">
        <v>618</v>
      </c>
      <c r="B115" s="7" t="s">
        <v>1463</v>
      </c>
      <c r="C115" s="7" t="s">
        <v>1464</v>
      </c>
      <c r="D115" s="6" t="s">
        <v>1285</v>
      </c>
      <c r="E115" s="8"/>
      <c r="F115" s="8" t="s">
        <v>4</v>
      </c>
      <c r="G115" s="9"/>
    </row>
    <row r="116" ht="18.1" customHeight="1" spans="1:7">
      <c r="A116" s="6" t="s">
        <v>624</v>
      </c>
      <c r="B116" s="7" t="s">
        <v>1465</v>
      </c>
      <c r="C116" s="7" t="s">
        <v>1466</v>
      </c>
      <c r="D116" s="6" t="s">
        <v>657</v>
      </c>
      <c r="E116" s="8"/>
      <c r="F116" s="8" t="s">
        <v>4</v>
      </c>
      <c r="G116" s="9"/>
    </row>
    <row r="117" ht="18.1" customHeight="1" spans="1:7">
      <c r="A117" s="6" t="s">
        <v>628</v>
      </c>
      <c r="B117" s="7" t="s">
        <v>1467</v>
      </c>
      <c r="C117" s="7" t="s">
        <v>1468</v>
      </c>
      <c r="D117" s="6" t="s">
        <v>233</v>
      </c>
      <c r="E117" s="8"/>
      <c r="F117" s="8" t="s">
        <v>4</v>
      </c>
      <c r="G117" s="9"/>
    </row>
    <row r="118" ht="18.1" customHeight="1" spans="1:7">
      <c r="A118" s="6" t="s">
        <v>632</v>
      </c>
      <c r="B118" s="7" t="s">
        <v>1469</v>
      </c>
      <c r="C118" s="7" t="s">
        <v>1470</v>
      </c>
      <c r="D118" s="6" t="s">
        <v>233</v>
      </c>
      <c r="E118" s="8"/>
      <c r="F118" s="8" t="s">
        <v>4</v>
      </c>
      <c r="G118" s="9"/>
    </row>
    <row r="119" ht="18.1" customHeight="1" spans="1:7">
      <c r="A119" s="6" t="s">
        <v>636</v>
      </c>
      <c r="B119" s="7" t="s">
        <v>1471</v>
      </c>
      <c r="C119" s="7" t="s">
        <v>1472</v>
      </c>
      <c r="D119" s="6" t="s">
        <v>233</v>
      </c>
      <c r="E119" s="8"/>
      <c r="F119" s="8" t="s">
        <v>4</v>
      </c>
      <c r="G119" s="9"/>
    </row>
    <row r="120" ht="18.1" customHeight="1" spans="1:7">
      <c r="A120" s="6" t="s">
        <v>647</v>
      </c>
      <c r="B120" s="7" t="s">
        <v>1473</v>
      </c>
      <c r="C120" s="7" t="s">
        <v>1474</v>
      </c>
      <c r="D120" s="6" t="s">
        <v>233</v>
      </c>
      <c r="E120" s="8"/>
      <c r="F120" s="8" t="s">
        <v>4</v>
      </c>
      <c r="G120" s="9"/>
    </row>
    <row r="121" ht="18.1" customHeight="1" spans="1:7">
      <c r="A121" s="6" t="s">
        <v>651</v>
      </c>
      <c r="B121" s="7" t="s">
        <v>1475</v>
      </c>
      <c r="C121" s="7" t="s">
        <v>1476</v>
      </c>
      <c r="D121" s="6" t="s">
        <v>657</v>
      </c>
      <c r="E121" s="8"/>
      <c r="F121" s="8" t="s">
        <v>4</v>
      </c>
      <c r="G121" s="9"/>
    </row>
    <row r="122" ht="18.1" customHeight="1" spans="1:7">
      <c r="A122" s="6" t="s">
        <v>654</v>
      </c>
      <c r="B122" s="7" t="s">
        <v>1477</v>
      </c>
      <c r="C122" s="7" t="s">
        <v>1478</v>
      </c>
      <c r="D122" s="6" t="s">
        <v>1379</v>
      </c>
      <c r="E122" s="8"/>
      <c r="F122" s="8" t="s">
        <v>4</v>
      </c>
      <c r="G122" s="9"/>
    </row>
    <row r="123" ht="18.1" customHeight="1" spans="1:7">
      <c r="A123" s="6" t="s">
        <v>663</v>
      </c>
      <c r="B123" s="7" t="s">
        <v>1479</v>
      </c>
      <c r="C123" s="7" t="s">
        <v>1480</v>
      </c>
      <c r="D123" s="6" t="s">
        <v>1379</v>
      </c>
      <c r="E123" s="8"/>
      <c r="F123" s="8" t="s">
        <v>4</v>
      </c>
      <c r="G123" s="9"/>
    </row>
    <row r="124" ht="1.5" customHeight="1"/>
    <row r="125" ht="18.1" customHeight="1" spans="1:7">
      <c r="A125" s="16" t="s">
        <v>1330</v>
      </c>
      <c r="B125" s="16" t="s">
        <v>1330</v>
      </c>
      <c r="C125" s="16" t="s">
        <v>1330</v>
      </c>
      <c r="D125" s="16" t="s">
        <v>1330</v>
      </c>
      <c r="E125" s="16" t="s">
        <v>1330</v>
      </c>
      <c r="F125" s="16" t="s">
        <v>1330</v>
      </c>
      <c r="G125" s="16" t="s">
        <v>1330</v>
      </c>
    </row>
    <row r="126" ht="1.5" customHeight="1"/>
    <row r="127" ht="60.4" customHeight="1" spans="1:7">
      <c r="A127" s="2" t="s">
        <v>1265</v>
      </c>
      <c r="B127" s="2" t="s">
        <v>1265</v>
      </c>
      <c r="C127" s="2" t="s">
        <v>1265</v>
      </c>
      <c r="D127" s="2" t="s">
        <v>1265</v>
      </c>
      <c r="E127" s="2" t="s">
        <v>1265</v>
      </c>
      <c r="F127" s="2" t="s">
        <v>1265</v>
      </c>
      <c r="G127" s="2" t="s">
        <v>1265</v>
      </c>
    </row>
    <row r="128" ht="25.65" customHeight="1" spans="1:7">
      <c r="A128" s="3" t="s">
        <v>17</v>
      </c>
      <c r="B128" s="3" t="s">
        <v>17</v>
      </c>
      <c r="C128" s="3" t="s">
        <v>17</v>
      </c>
      <c r="D128" s="3" t="s">
        <v>17</v>
      </c>
      <c r="E128" s="3" t="s">
        <v>17</v>
      </c>
      <c r="F128" s="4" t="s">
        <v>1481</v>
      </c>
      <c r="G128" s="4" t="s">
        <v>1481</v>
      </c>
    </row>
    <row r="129" ht="18.1" customHeight="1" spans="1:7">
      <c r="A129" s="5" t="s">
        <v>19</v>
      </c>
      <c r="B129" s="5" t="s">
        <v>1267</v>
      </c>
      <c r="C129" s="5" t="s">
        <v>1239</v>
      </c>
      <c r="D129" s="5" t="s">
        <v>1240</v>
      </c>
      <c r="E129" s="5" t="s">
        <v>1241</v>
      </c>
      <c r="F129" s="5" t="s">
        <v>1241</v>
      </c>
      <c r="G129" s="5" t="s">
        <v>1268</v>
      </c>
    </row>
    <row r="130" ht="18.1" customHeight="1" spans="1:7">
      <c r="A130" s="6" t="s">
        <v>672</v>
      </c>
      <c r="B130" s="7" t="s">
        <v>1482</v>
      </c>
      <c r="C130" s="7" t="s">
        <v>1483</v>
      </c>
      <c r="D130" s="6" t="s">
        <v>1379</v>
      </c>
      <c r="E130" s="8"/>
      <c r="F130" s="8" t="s">
        <v>4</v>
      </c>
      <c r="G130" s="9"/>
    </row>
    <row r="131" ht="18.1" customHeight="1" spans="1:7">
      <c r="A131" s="6" t="s">
        <v>677</v>
      </c>
      <c r="B131" s="7" t="s">
        <v>1484</v>
      </c>
      <c r="C131" s="7" t="s">
        <v>1485</v>
      </c>
      <c r="D131" s="6" t="s">
        <v>1486</v>
      </c>
      <c r="E131" s="8"/>
      <c r="F131" s="8" t="s">
        <v>4</v>
      </c>
      <c r="G131" s="9"/>
    </row>
    <row r="132" ht="18.1" customHeight="1" spans="1:7">
      <c r="A132" s="6" t="s">
        <v>682</v>
      </c>
      <c r="B132" s="7" t="s">
        <v>1487</v>
      </c>
      <c r="C132" s="7" t="s">
        <v>1488</v>
      </c>
      <c r="D132" s="6" t="s">
        <v>1486</v>
      </c>
      <c r="E132" s="8"/>
      <c r="F132" s="8" t="s">
        <v>4</v>
      </c>
      <c r="G132" s="9"/>
    </row>
    <row r="133" ht="18.1" customHeight="1" spans="1:7">
      <c r="A133" s="6" t="s">
        <v>688</v>
      </c>
      <c r="B133" s="7" t="s">
        <v>1489</v>
      </c>
      <c r="C133" s="7" t="s">
        <v>1490</v>
      </c>
      <c r="D133" s="6" t="s">
        <v>188</v>
      </c>
      <c r="E133" s="8"/>
      <c r="F133" s="8" t="s">
        <v>4</v>
      </c>
      <c r="G133" s="9"/>
    </row>
    <row r="134" ht="18.1" customHeight="1" spans="1:7">
      <c r="A134" s="6" t="s">
        <v>693</v>
      </c>
      <c r="B134" s="7" t="s">
        <v>1491</v>
      </c>
      <c r="C134" s="7" t="s">
        <v>1492</v>
      </c>
      <c r="D134" s="6" t="s">
        <v>1285</v>
      </c>
      <c r="E134" s="8"/>
      <c r="F134" s="8" t="s">
        <v>4</v>
      </c>
      <c r="G134" s="9"/>
    </row>
    <row r="135" ht="18.1" customHeight="1" spans="1:7">
      <c r="A135" s="6" t="s">
        <v>698</v>
      </c>
      <c r="B135" s="7" t="s">
        <v>1493</v>
      </c>
      <c r="C135" s="7" t="s">
        <v>1494</v>
      </c>
      <c r="D135" s="6" t="s">
        <v>1285</v>
      </c>
      <c r="E135" s="8"/>
      <c r="F135" s="8" t="s">
        <v>4</v>
      </c>
      <c r="G135" s="9"/>
    </row>
    <row r="136" ht="18.1" customHeight="1" spans="1:7">
      <c r="A136" s="6" t="s">
        <v>703</v>
      </c>
      <c r="B136" s="7" t="s">
        <v>1495</v>
      </c>
      <c r="C136" s="7" t="s">
        <v>734</v>
      </c>
      <c r="D136" s="6" t="s">
        <v>1285</v>
      </c>
      <c r="E136" s="8"/>
      <c r="F136" s="8" t="s">
        <v>4</v>
      </c>
      <c r="G136" s="9"/>
    </row>
    <row r="137" ht="18.1" customHeight="1" spans="1:7">
      <c r="A137" s="6" t="s">
        <v>709</v>
      </c>
      <c r="B137" s="7" t="s">
        <v>1496</v>
      </c>
      <c r="C137" s="7" t="s">
        <v>1497</v>
      </c>
      <c r="D137" s="6" t="s">
        <v>194</v>
      </c>
      <c r="E137" s="8"/>
      <c r="F137" s="8" t="s">
        <v>4</v>
      </c>
      <c r="G137" s="9"/>
    </row>
    <row r="138" ht="18.1" customHeight="1" spans="1:7">
      <c r="A138" s="6" t="s">
        <v>714</v>
      </c>
      <c r="B138" s="7" t="s">
        <v>1498</v>
      </c>
      <c r="C138" s="7" t="s">
        <v>1499</v>
      </c>
      <c r="D138" s="6" t="s">
        <v>740</v>
      </c>
      <c r="E138" s="8"/>
      <c r="F138" s="8" t="s">
        <v>4</v>
      </c>
      <c r="G138" s="9"/>
    </row>
    <row r="139" ht="18.1" customHeight="1" spans="1:7">
      <c r="A139" s="6" t="s">
        <v>719</v>
      </c>
      <c r="B139" s="7" t="s">
        <v>1500</v>
      </c>
      <c r="C139" s="7" t="s">
        <v>1501</v>
      </c>
      <c r="D139" s="6" t="s">
        <v>206</v>
      </c>
      <c r="E139" s="8"/>
      <c r="F139" s="8" t="s">
        <v>4</v>
      </c>
      <c r="G139" s="9"/>
    </row>
    <row r="140" ht="18.1" customHeight="1" spans="1:7">
      <c r="A140" s="6" t="s">
        <v>725</v>
      </c>
      <c r="B140" s="7" t="s">
        <v>1502</v>
      </c>
      <c r="C140" s="7" t="s">
        <v>1503</v>
      </c>
      <c r="D140" s="6" t="s">
        <v>206</v>
      </c>
      <c r="E140" s="8"/>
      <c r="F140" s="8" t="s">
        <v>4</v>
      </c>
      <c r="G140" s="9"/>
    </row>
    <row r="141" ht="18.1" customHeight="1" spans="1:7">
      <c r="A141" s="6" t="s">
        <v>732</v>
      </c>
      <c r="B141" s="7" t="s">
        <v>1504</v>
      </c>
      <c r="C141" s="7" t="s">
        <v>1505</v>
      </c>
      <c r="D141" s="6" t="s">
        <v>1285</v>
      </c>
      <c r="E141" s="8"/>
      <c r="F141" s="8" t="s">
        <v>4</v>
      </c>
      <c r="G141" s="9"/>
    </row>
    <row r="142" ht="18.1" customHeight="1" spans="1:7">
      <c r="A142" s="6" t="s">
        <v>737</v>
      </c>
      <c r="B142" s="7" t="s">
        <v>1506</v>
      </c>
      <c r="C142" s="7" t="s">
        <v>1507</v>
      </c>
      <c r="D142" s="6" t="s">
        <v>206</v>
      </c>
      <c r="E142" s="8"/>
      <c r="F142" s="8" t="s">
        <v>4</v>
      </c>
      <c r="G142" s="9"/>
    </row>
    <row r="143" ht="18.1" customHeight="1" spans="1:7">
      <c r="A143" s="6" t="s">
        <v>744</v>
      </c>
      <c r="B143" s="7" t="s">
        <v>1508</v>
      </c>
      <c r="C143" s="7" t="s">
        <v>1509</v>
      </c>
      <c r="D143" s="6" t="s">
        <v>1360</v>
      </c>
      <c r="E143" s="8"/>
      <c r="F143" s="8" t="s">
        <v>4</v>
      </c>
      <c r="G143" s="9"/>
    </row>
    <row r="144" ht="18.1" customHeight="1" spans="1:7">
      <c r="A144" s="6" t="s">
        <v>748</v>
      </c>
      <c r="B144" s="7" t="s">
        <v>1510</v>
      </c>
      <c r="C144" s="7" t="s">
        <v>1511</v>
      </c>
      <c r="D144" s="6" t="s">
        <v>1360</v>
      </c>
      <c r="E144" s="8"/>
      <c r="F144" s="8" t="s">
        <v>4</v>
      </c>
      <c r="G144" s="9"/>
    </row>
    <row r="145" ht="18.1" customHeight="1" spans="1:7">
      <c r="A145" s="6" t="s">
        <v>753</v>
      </c>
      <c r="B145" s="7" t="s">
        <v>1512</v>
      </c>
      <c r="C145" s="7" t="s">
        <v>1513</v>
      </c>
      <c r="D145" s="6" t="s">
        <v>1360</v>
      </c>
      <c r="E145" s="8"/>
      <c r="F145" s="8" t="s">
        <v>4</v>
      </c>
      <c r="G145" s="9"/>
    </row>
    <row r="146" ht="18.1" customHeight="1" spans="1:7">
      <c r="A146" s="6" t="s">
        <v>758</v>
      </c>
      <c r="B146" s="7" t="s">
        <v>1514</v>
      </c>
      <c r="C146" s="7" t="s">
        <v>1515</v>
      </c>
      <c r="D146" s="6" t="s">
        <v>1360</v>
      </c>
      <c r="E146" s="8"/>
      <c r="F146" s="8" t="s">
        <v>4</v>
      </c>
      <c r="G146" s="9"/>
    </row>
    <row r="147" ht="18.1" customHeight="1" spans="1:7">
      <c r="A147" s="6" t="s">
        <v>764</v>
      </c>
      <c r="B147" s="7" t="s">
        <v>1516</v>
      </c>
      <c r="C147" s="7" t="s">
        <v>1517</v>
      </c>
      <c r="D147" s="6" t="s">
        <v>1360</v>
      </c>
      <c r="E147" s="8"/>
      <c r="F147" s="8" t="s">
        <v>4</v>
      </c>
      <c r="G147" s="9"/>
    </row>
    <row r="148" ht="18.1" customHeight="1" spans="1:7">
      <c r="A148" s="6" t="s">
        <v>768</v>
      </c>
      <c r="B148" s="7" t="s">
        <v>1518</v>
      </c>
      <c r="C148" s="7" t="s">
        <v>1519</v>
      </c>
      <c r="D148" s="6" t="s">
        <v>1360</v>
      </c>
      <c r="E148" s="8"/>
      <c r="F148" s="8" t="s">
        <v>4</v>
      </c>
      <c r="G148" s="9"/>
    </row>
    <row r="149" ht="18.1" customHeight="1" spans="1:7">
      <c r="A149" s="6" t="s">
        <v>771</v>
      </c>
      <c r="B149" s="7" t="s">
        <v>1520</v>
      </c>
      <c r="C149" s="7" t="s">
        <v>1521</v>
      </c>
      <c r="D149" s="6" t="s">
        <v>1360</v>
      </c>
      <c r="E149" s="8"/>
      <c r="F149" s="8" t="s">
        <v>4</v>
      </c>
      <c r="G149" s="9"/>
    </row>
    <row r="150" ht="18.1" customHeight="1" spans="1:7">
      <c r="A150" s="6" t="s">
        <v>778</v>
      </c>
      <c r="B150" s="7" t="s">
        <v>1522</v>
      </c>
      <c r="C150" s="7" t="s">
        <v>1523</v>
      </c>
      <c r="D150" s="6" t="s">
        <v>1360</v>
      </c>
      <c r="E150" s="8"/>
      <c r="F150" s="8" t="s">
        <v>4</v>
      </c>
      <c r="G150" s="9"/>
    </row>
    <row r="151" ht="18.1" customHeight="1" spans="1:7">
      <c r="A151" s="6" t="s">
        <v>785</v>
      </c>
      <c r="B151" s="7" t="s">
        <v>1524</v>
      </c>
      <c r="C151" s="7" t="s">
        <v>1525</v>
      </c>
      <c r="D151" s="6" t="s">
        <v>1360</v>
      </c>
      <c r="E151" s="8"/>
      <c r="F151" s="8" t="s">
        <v>4</v>
      </c>
      <c r="G151" s="9"/>
    </row>
    <row r="152" ht="18.1" customHeight="1" spans="1:7">
      <c r="A152" s="6" t="s">
        <v>791</v>
      </c>
      <c r="B152" s="7" t="s">
        <v>1526</v>
      </c>
      <c r="C152" s="7" t="s">
        <v>1527</v>
      </c>
      <c r="D152" s="6" t="s">
        <v>1285</v>
      </c>
      <c r="E152" s="8"/>
      <c r="F152" s="8" t="s">
        <v>4</v>
      </c>
      <c r="G152" s="9"/>
    </row>
    <row r="153" ht="18.1" customHeight="1" spans="1:7">
      <c r="A153" s="6" t="s">
        <v>797</v>
      </c>
      <c r="B153" s="7" t="s">
        <v>1528</v>
      </c>
      <c r="C153" s="7" t="s">
        <v>1529</v>
      </c>
      <c r="D153" s="6" t="s">
        <v>1360</v>
      </c>
      <c r="E153" s="8"/>
      <c r="F153" s="8" t="s">
        <v>4</v>
      </c>
      <c r="G153" s="9"/>
    </row>
    <row r="154" ht="18.1" customHeight="1" spans="1:7">
      <c r="A154" s="6" t="s">
        <v>805</v>
      </c>
      <c r="B154" s="7" t="s">
        <v>1530</v>
      </c>
      <c r="C154" s="7" t="s">
        <v>1531</v>
      </c>
      <c r="D154" s="6" t="s">
        <v>1532</v>
      </c>
      <c r="E154" s="8"/>
      <c r="F154" s="8" t="s">
        <v>4</v>
      </c>
      <c r="G154" s="9"/>
    </row>
    <row r="155" ht="18.1" customHeight="1" spans="1:7">
      <c r="A155" s="6" t="s">
        <v>813</v>
      </c>
      <c r="B155" s="7" t="s">
        <v>1533</v>
      </c>
      <c r="C155" s="7" t="s">
        <v>1531</v>
      </c>
      <c r="D155" s="6" t="s">
        <v>929</v>
      </c>
      <c r="E155" s="8"/>
      <c r="F155" s="8" t="s">
        <v>4</v>
      </c>
      <c r="G155" s="9"/>
    </row>
    <row r="156" ht="18.1" customHeight="1" spans="1:7">
      <c r="A156" s="6" t="s">
        <v>816</v>
      </c>
      <c r="B156" s="7" t="s">
        <v>1534</v>
      </c>
      <c r="C156" s="7" t="s">
        <v>1535</v>
      </c>
      <c r="D156" s="6" t="s">
        <v>1532</v>
      </c>
      <c r="E156" s="8"/>
      <c r="F156" s="8" t="s">
        <v>4</v>
      </c>
      <c r="G156" s="9"/>
    </row>
    <row r="157" ht="18.1" customHeight="1" spans="1:7">
      <c r="A157" s="6" t="s">
        <v>819</v>
      </c>
      <c r="B157" s="7" t="s">
        <v>1536</v>
      </c>
      <c r="C157" s="7" t="s">
        <v>1537</v>
      </c>
      <c r="D157" s="6" t="s">
        <v>1532</v>
      </c>
      <c r="E157" s="8"/>
      <c r="F157" s="8" t="s">
        <v>4</v>
      </c>
      <c r="G157" s="9"/>
    </row>
    <row r="158" ht="18.1" customHeight="1" spans="1:7">
      <c r="A158" s="6" t="s">
        <v>822</v>
      </c>
      <c r="B158" s="7" t="s">
        <v>1538</v>
      </c>
      <c r="C158" s="7" t="s">
        <v>1539</v>
      </c>
      <c r="D158" s="6" t="s">
        <v>1360</v>
      </c>
      <c r="E158" s="8"/>
      <c r="F158" s="8" t="s">
        <v>4</v>
      </c>
      <c r="G158" s="9"/>
    </row>
    <row r="159" ht="18.1" customHeight="1" spans="1:7">
      <c r="A159" s="6" t="s">
        <v>825</v>
      </c>
      <c r="B159" s="7" t="s">
        <v>1540</v>
      </c>
      <c r="C159" s="7" t="s">
        <v>1541</v>
      </c>
      <c r="D159" s="6" t="s">
        <v>206</v>
      </c>
      <c r="E159" s="8"/>
      <c r="F159" s="8" t="s">
        <v>4</v>
      </c>
      <c r="G159" s="9"/>
    </row>
    <row r="160" ht="18.1" customHeight="1" spans="1:7">
      <c r="A160" s="6" t="s">
        <v>829</v>
      </c>
      <c r="B160" s="7" t="s">
        <v>1542</v>
      </c>
      <c r="C160" s="7" t="s">
        <v>1543</v>
      </c>
      <c r="D160" s="6" t="s">
        <v>206</v>
      </c>
      <c r="E160" s="8"/>
      <c r="F160" s="8" t="s">
        <v>4</v>
      </c>
      <c r="G160" s="9"/>
    </row>
    <row r="161" ht="18.1" customHeight="1" spans="1:7">
      <c r="A161" s="6" t="s">
        <v>837</v>
      </c>
      <c r="B161" s="7" t="s">
        <v>1544</v>
      </c>
      <c r="C161" s="7" t="s">
        <v>1545</v>
      </c>
      <c r="D161" s="6" t="s">
        <v>206</v>
      </c>
      <c r="E161" s="8"/>
      <c r="F161" s="8" t="s">
        <v>4</v>
      </c>
      <c r="G161" s="9"/>
    </row>
    <row r="162" ht="18.1" customHeight="1" spans="1:7">
      <c r="A162" s="6" t="s">
        <v>842</v>
      </c>
      <c r="B162" s="7" t="s">
        <v>1546</v>
      </c>
      <c r="C162" s="7" t="s">
        <v>1547</v>
      </c>
      <c r="D162" s="6" t="s">
        <v>206</v>
      </c>
      <c r="E162" s="8"/>
      <c r="F162" s="8" t="s">
        <v>4</v>
      </c>
      <c r="G162" s="9"/>
    </row>
    <row r="163" ht="18.1" customHeight="1" spans="1:7">
      <c r="A163" s="6" t="s">
        <v>845</v>
      </c>
      <c r="B163" s="7" t="s">
        <v>1548</v>
      </c>
      <c r="C163" s="7" t="s">
        <v>1549</v>
      </c>
      <c r="D163" s="6" t="s">
        <v>206</v>
      </c>
      <c r="E163" s="8"/>
      <c r="F163" s="8" t="s">
        <v>4</v>
      </c>
      <c r="G163" s="9"/>
    </row>
    <row r="164" ht="18.1" customHeight="1" spans="1:7">
      <c r="A164" s="6" t="s">
        <v>848</v>
      </c>
      <c r="B164" s="7" t="s">
        <v>1550</v>
      </c>
      <c r="C164" s="7" t="s">
        <v>1551</v>
      </c>
      <c r="D164" s="6" t="s">
        <v>206</v>
      </c>
      <c r="E164" s="8"/>
      <c r="F164" s="8" t="s">
        <v>4</v>
      </c>
      <c r="G164" s="9"/>
    </row>
    <row r="165" ht="18.1" customHeight="1" spans="1:7">
      <c r="A165" s="6" t="s">
        <v>852</v>
      </c>
      <c r="B165" s="7" t="s">
        <v>1552</v>
      </c>
      <c r="C165" s="7" t="s">
        <v>1553</v>
      </c>
      <c r="D165" s="6" t="s">
        <v>206</v>
      </c>
      <c r="E165" s="8"/>
      <c r="F165" s="8" t="s">
        <v>4</v>
      </c>
      <c r="G165" s="9"/>
    </row>
    <row r="166" ht="1.5" customHeight="1"/>
    <row r="167" ht="18.1" customHeight="1" spans="1:7">
      <c r="A167" s="16" t="s">
        <v>1330</v>
      </c>
      <c r="B167" s="16" t="s">
        <v>1330</v>
      </c>
      <c r="C167" s="16" t="s">
        <v>1330</v>
      </c>
      <c r="D167" s="16" t="s">
        <v>1330</v>
      </c>
      <c r="E167" s="16" t="s">
        <v>1330</v>
      </c>
      <c r="F167" s="16" t="s">
        <v>1330</v>
      </c>
      <c r="G167" s="16" t="s">
        <v>1330</v>
      </c>
    </row>
    <row r="168" ht="1.5" customHeight="1"/>
    <row r="169" ht="60.4" customHeight="1" spans="1:7">
      <c r="A169" s="2" t="s">
        <v>1265</v>
      </c>
      <c r="B169" s="2" t="s">
        <v>1265</v>
      </c>
      <c r="C169" s="2" t="s">
        <v>1265</v>
      </c>
      <c r="D169" s="2" t="s">
        <v>1265</v>
      </c>
      <c r="E169" s="2" t="s">
        <v>1265</v>
      </c>
      <c r="F169" s="2" t="s">
        <v>1265</v>
      </c>
      <c r="G169" s="2" t="s">
        <v>1265</v>
      </c>
    </row>
    <row r="170" ht="25.65" customHeight="1" spans="1:7">
      <c r="A170" s="3" t="s">
        <v>17</v>
      </c>
      <c r="B170" s="3" t="s">
        <v>17</v>
      </c>
      <c r="C170" s="3" t="s">
        <v>17</v>
      </c>
      <c r="D170" s="3" t="s">
        <v>17</v>
      </c>
      <c r="E170" s="3" t="s">
        <v>17</v>
      </c>
      <c r="F170" s="4" t="s">
        <v>1554</v>
      </c>
      <c r="G170" s="4" t="s">
        <v>1554</v>
      </c>
    </row>
    <row r="171" ht="18.1" customHeight="1" spans="1:7">
      <c r="A171" s="5" t="s">
        <v>19</v>
      </c>
      <c r="B171" s="5" t="s">
        <v>1267</v>
      </c>
      <c r="C171" s="5" t="s">
        <v>1239</v>
      </c>
      <c r="D171" s="5" t="s">
        <v>1240</v>
      </c>
      <c r="E171" s="5" t="s">
        <v>1241</v>
      </c>
      <c r="F171" s="5" t="s">
        <v>1241</v>
      </c>
      <c r="G171" s="5" t="s">
        <v>1268</v>
      </c>
    </row>
    <row r="172" ht="18.1" customHeight="1" spans="1:7">
      <c r="A172" s="6" t="s">
        <v>857</v>
      </c>
      <c r="B172" s="7" t="s">
        <v>1555</v>
      </c>
      <c r="C172" s="7" t="s">
        <v>1556</v>
      </c>
      <c r="D172" s="6" t="s">
        <v>1360</v>
      </c>
      <c r="E172" s="8"/>
      <c r="F172" s="8" t="s">
        <v>4</v>
      </c>
      <c r="G172" s="9"/>
    </row>
    <row r="173" ht="18.1" customHeight="1" spans="1:7">
      <c r="A173" s="6" t="s">
        <v>860</v>
      </c>
      <c r="B173" s="7" t="s">
        <v>1557</v>
      </c>
      <c r="C173" s="7" t="s">
        <v>1558</v>
      </c>
      <c r="D173" s="6" t="s">
        <v>1360</v>
      </c>
      <c r="E173" s="8"/>
      <c r="F173" s="8" t="s">
        <v>4</v>
      </c>
      <c r="G173" s="9"/>
    </row>
    <row r="174" ht="18.1" customHeight="1" spans="1:7">
      <c r="A174" s="6" t="s">
        <v>865</v>
      </c>
      <c r="B174" s="7" t="s">
        <v>1559</v>
      </c>
      <c r="C174" s="7" t="s">
        <v>1560</v>
      </c>
      <c r="D174" s="6" t="s">
        <v>1360</v>
      </c>
      <c r="E174" s="8"/>
      <c r="F174" s="8" t="s">
        <v>4</v>
      </c>
      <c r="G174" s="9"/>
    </row>
    <row r="175" ht="18.1" customHeight="1" spans="1:7">
      <c r="A175" s="6" t="s">
        <v>868</v>
      </c>
      <c r="B175" s="7" t="s">
        <v>1561</v>
      </c>
      <c r="C175" s="7" t="s">
        <v>1562</v>
      </c>
      <c r="D175" s="6" t="s">
        <v>1360</v>
      </c>
      <c r="E175" s="8"/>
      <c r="F175" s="8" t="s">
        <v>4</v>
      </c>
      <c r="G175" s="9"/>
    </row>
    <row r="176" ht="18.1" customHeight="1" spans="1:7">
      <c r="A176" s="6" t="s">
        <v>871</v>
      </c>
      <c r="B176" s="7" t="s">
        <v>1563</v>
      </c>
      <c r="C176" s="7" t="s">
        <v>1564</v>
      </c>
      <c r="D176" s="6" t="s">
        <v>1360</v>
      </c>
      <c r="E176" s="8"/>
      <c r="F176" s="8" t="s">
        <v>4</v>
      </c>
      <c r="G176" s="9"/>
    </row>
    <row r="177" ht="18.1" customHeight="1" spans="1:7">
      <c r="A177" s="6" t="s">
        <v>876</v>
      </c>
      <c r="B177" s="7" t="s">
        <v>1563</v>
      </c>
      <c r="C177" s="7" t="s">
        <v>1564</v>
      </c>
      <c r="D177" s="6" t="s">
        <v>1360</v>
      </c>
      <c r="E177" s="8"/>
      <c r="F177" s="8" t="s">
        <v>4</v>
      </c>
      <c r="G177" s="9"/>
    </row>
    <row r="178" ht="18.1" customHeight="1" spans="1:7">
      <c r="A178" s="6" t="s">
        <v>881</v>
      </c>
      <c r="B178" s="7" t="s">
        <v>1565</v>
      </c>
      <c r="C178" s="7" t="s">
        <v>1566</v>
      </c>
      <c r="D178" s="6" t="s">
        <v>1360</v>
      </c>
      <c r="E178" s="8"/>
      <c r="F178" s="8" t="s">
        <v>4</v>
      </c>
      <c r="G178" s="9"/>
    </row>
    <row r="179" ht="18.1" customHeight="1" spans="1:7">
      <c r="A179" s="6" t="s">
        <v>886</v>
      </c>
      <c r="B179" s="7" t="s">
        <v>1567</v>
      </c>
      <c r="C179" s="7" t="s">
        <v>1568</v>
      </c>
      <c r="D179" s="6" t="s">
        <v>1360</v>
      </c>
      <c r="E179" s="8"/>
      <c r="F179" s="8" t="s">
        <v>4</v>
      </c>
      <c r="G179" s="9"/>
    </row>
    <row r="180" ht="18.1" customHeight="1" spans="1:7">
      <c r="A180" s="6" t="s">
        <v>890</v>
      </c>
      <c r="B180" s="7" t="s">
        <v>1569</v>
      </c>
      <c r="C180" s="7" t="s">
        <v>1570</v>
      </c>
      <c r="D180" s="6" t="s">
        <v>1360</v>
      </c>
      <c r="E180" s="8"/>
      <c r="F180" s="8" t="s">
        <v>4</v>
      </c>
      <c r="G180" s="9"/>
    </row>
    <row r="181" ht="18.1" customHeight="1" spans="1:7">
      <c r="A181" s="6" t="s">
        <v>894</v>
      </c>
      <c r="B181" s="7" t="s">
        <v>1571</v>
      </c>
      <c r="C181" s="7" t="s">
        <v>1572</v>
      </c>
      <c r="D181" s="6" t="s">
        <v>1360</v>
      </c>
      <c r="E181" s="8"/>
      <c r="F181" s="8" t="s">
        <v>4</v>
      </c>
      <c r="G181" s="9"/>
    </row>
    <row r="182" ht="18.1" customHeight="1" spans="1:7">
      <c r="A182" s="6" t="s">
        <v>898</v>
      </c>
      <c r="B182" s="7" t="s">
        <v>1571</v>
      </c>
      <c r="C182" s="7" t="s">
        <v>1572</v>
      </c>
      <c r="D182" s="6" t="s">
        <v>1360</v>
      </c>
      <c r="E182" s="8"/>
      <c r="F182" s="8" t="s">
        <v>4</v>
      </c>
      <c r="G182" s="9"/>
    </row>
    <row r="183" ht="18.1" customHeight="1" spans="1:7">
      <c r="A183" s="6" t="s">
        <v>904</v>
      </c>
      <c r="B183" s="7" t="s">
        <v>1573</v>
      </c>
      <c r="C183" s="7" t="s">
        <v>1574</v>
      </c>
      <c r="D183" s="6" t="s">
        <v>1575</v>
      </c>
      <c r="E183" s="8"/>
      <c r="F183" s="8" t="s">
        <v>4</v>
      </c>
      <c r="G183" s="9"/>
    </row>
    <row r="184" ht="18.1" customHeight="1" spans="1:7">
      <c r="A184" s="6" t="s">
        <v>909</v>
      </c>
      <c r="B184" s="7" t="s">
        <v>1576</v>
      </c>
      <c r="C184" s="7" t="s">
        <v>1577</v>
      </c>
      <c r="D184" s="6" t="s">
        <v>188</v>
      </c>
      <c r="E184" s="8"/>
      <c r="F184" s="8" t="s">
        <v>4</v>
      </c>
      <c r="G184" s="9"/>
    </row>
    <row r="185" ht="18.1" customHeight="1" spans="1:7">
      <c r="A185" s="6" t="s">
        <v>914</v>
      </c>
      <c r="B185" s="7" t="s">
        <v>1578</v>
      </c>
      <c r="C185" s="7" t="s">
        <v>1579</v>
      </c>
      <c r="D185" s="6" t="s">
        <v>188</v>
      </c>
      <c r="E185" s="8"/>
      <c r="F185" s="8" t="s">
        <v>4</v>
      </c>
      <c r="G185" s="9"/>
    </row>
    <row r="186" ht="18.1" customHeight="1" spans="1:7">
      <c r="A186" s="6" t="s">
        <v>919</v>
      </c>
      <c r="B186" s="7" t="s">
        <v>1580</v>
      </c>
      <c r="C186" s="7" t="s">
        <v>1581</v>
      </c>
      <c r="D186" s="6" t="s">
        <v>188</v>
      </c>
      <c r="E186" s="8"/>
      <c r="F186" s="8" t="s">
        <v>4</v>
      </c>
      <c r="G186" s="9"/>
    </row>
    <row r="187" ht="18.1" customHeight="1" spans="1:7">
      <c r="A187" s="6" t="s">
        <v>922</v>
      </c>
      <c r="B187" s="7" t="s">
        <v>1582</v>
      </c>
      <c r="C187" s="7" t="s">
        <v>1583</v>
      </c>
      <c r="D187" s="6" t="s">
        <v>188</v>
      </c>
      <c r="E187" s="8"/>
      <c r="F187" s="8" t="s">
        <v>4</v>
      </c>
      <c r="G187" s="9"/>
    </row>
    <row r="188" ht="18.1" customHeight="1" spans="1:7">
      <c r="A188" s="6" t="s">
        <v>926</v>
      </c>
      <c r="B188" s="7" t="s">
        <v>1584</v>
      </c>
      <c r="C188" s="7" t="s">
        <v>1585</v>
      </c>
      <c r="D188" s="6" t="s">
        <v>188</v>
      </c>
      <c r="E188" s="8"/>
      <c r="F188" s="8" t="s">
        <v>4</v>
      </c>
      <c r="G188" s="9"/>
    </row>
    <row r="189" ht="18.1" customHeight="1" spans="1:7">
      <c r="A189" s="6" t="s">
        <v>931</v>
      </c>
      <c r="B189" s="7" t="s">
        <v>1586</v>
      </c>
      <c r="C189" s="7" t="s">
        <v>1587</v>
      </c>
      <c r="D189" s="6" t="s">
        <v>188</v>
      </c>
      <c r="E189" s="8"/>
      <c r="F189" s="8" t="s">
        <v>4</v>
      </c>
      <c r="G189" s="9"/>
    </row>
    <row r="190" ht="18.1" customHeight="1" spans="1:7">
      <c r="A190" s="6" t="s">
        <v>935</v>
      </c>
      <c r="B190" s="7" t="s">
        <v>1588</v>
      </c>
      <c r="C190" s="7" t="s">
        <v>1587</v>
      </c>
      <c r="D190" s="6" t="s">
        <v>188</v>
      </c>
      <c r="E190" s="8"/>
      <c r="F190" s="8" t="s">
        <v>4</v>
      </c>
      <c r="G190" s="9"/>
    </row>
    <row r="191" ht="18.1" customHeight="1" spans="1:7">
      <c r="A191" s="6" t="s">
        <v>938</v>
      </c>
      <c r="B191" s="7" t="s">
        <v>1589</v>
      </c>
      <c r="C191" s="7" t="s">
        <v>1590</v>
      </c>
      <c r="D191" s="6" t="s">
        <v>188</v>
      </c>
      <c r="E191" s="8"/>
      <c r="F191" s="8" t="s">
        <v>4</v>
      </c>
      <c r="G191" s="9"/>
    </row>
    <row r="192" ht="18.1" customHeight="1" spans="1:7">
      <c r="A192" s="6" t="s">
        <v>944</v>
      </c>
      <c r="B192" s="7" t="s">
        <v>1591</v>
      </c>
      <c r="C192" s="7" t="s">
        <v>1587</v>
      </c>
      <c r="D192" s="6" t="s">
        <v>188</v>
      </c>
      <c r="E192" s="8"/>
      <c r="F192" s="8" t="s">
        <v>4</v>
      </c>
      <c r="G192" s="9"/>
    </row>
    <row r="193" ht="18.1" customHeight="1" spans="1:7">
      <c r="A193" s="6" t="s">
        <v>949</v>
      </c>
      <c r="B193" s="7" t="s">
        <v>1592</v>
      </c>
      <c r="C193" s="7" t="s">
        <v>1593</v>
      </c>
      <c r="D193" s="6" t="s">
        <v>188</v>
      </c>
      <c r="E193" s="8"/>
      <c r="F193" s="8" t="s">
        <v>4</v>
      </c>
      <c r="G193" s="9"/>
    </row>
    <row r="194" ht="18.1" customHeight="1" spans="1:7">
      <c r="A194" s="6" t="s">
        <v>952</v>
      </c>
      <c r="B194" s="7" t="s">
        <v>1594</v>
      </c>
      <c r="C194" s="7" t="s">
        <v>436</v>
      </c>
      <c r="D194" s="6" t="s">
        <v>188</v>
      </c>
      <c r="E194" s="8"/>
      <c r="F194" s="8" t="s">
        <v>4</v>
      </c>
      <c r="G194" s="9"/>
    </row>
    <row r="195" ht="18.1" customHeight="1" spans="1:7">
      <c r="A195" s="6" t="s">
        <v>956</v>
      </c>
      <c r="B195" s="7" t="s">
        <v>1595</v>
      </c>
      <c r="C195" s="7" t="s">
        <v>1596</v>
      </c>
      <c r="D195" s="6" t="s">
        <v>188</v>
      </c>
      <c r="E195" s="8"/>
      <c r="F195" s="8" t="s">
        <v>4</v>
      </c>
      <c r="G195" s="9"/>
    </row>
    <row r="196" ht="18.1" customHeight="1" spans="1:7">
      <c r="A196" s="6" t="s">
        <v>959</v>
      </c>
      <c r="B196" s="7" t="s">
        <v>1597</v>
      </c>
      <c r="C196" s="7" t="s">
        <v>441</v>
      </c>
      <c r="D196" s="6" t="s">
        <v>188</v>
      </c>
      <c r="E196" s="8"/>
      <c r="F196" s="8" t="s">
        <v>4</v>
      </c>
      <c r="G196" s="9"/>
    </row>
    <row r="197" ht="18.1" customHeight="1" spans="1:7">
      <c r="A197" s="6" t="s">
        <v>961</v>
      </c>
      <c r="B197" s="7" t="s">
        <v>1598</v>
      </c>
      <c r="C197" s="7" t="s">
        <v>462</v>
      </c>
      <c r="D197" s="6" t="s">
        <v>188</v>
      </c>
      <c r="E197" s="8"/>
      <c r="F197" s="8" t="s">
        <v>4</v>
      </c>
      <c r="G197" s="9"/>
    </row>
    <row r="198" ht="18.1" customHeight="1" spans="1:7">
      <c r="A198" s="6" t="s">
        <v>965</v>
      </c>
      <c r="B198" s="7" t="s">
        <v>1599</v>
      </c>
      <c r="C198" s="7" t="s">
        <v>465</v>
      </c>
      <c r="D198" s="6" t="s">
        <v>188</v>
      </c>
      <c r="E198" s="8"/>
      <c r="F198" s="8" t="s">
        <v>4</v>
      </c>
      <c r="G198" s="9"/>
    </row>
    <row r="199" ht="18.1" customHeight="1" spans="1:7">
      <c r="A199" s="6" t="s">
        <v>972</v>
      </c>
      <c r="B199" s="7" t="s">
        <v>1600</v>
      </c>
      <c r="C199" s="7" t="s">
        <v>455</v>
      </c>
      <c r="D199" s="6" t="s">
        <v>188</v>
      </c>
      <c r="E199" s="8"/>
      <c r="F199" s="8" t="s">
        <v>4</v>
      </c>
      <c r="G199" s="9"/>
    </row>
    <row r="200" ht="18.1" customHeight="1" spans="1:7">
      <c r="A200" s="6" t="s">
        <v>976</v>
      </c>
      <c r="B200" s="7" t="s">
        <v>1601</v>
      </c>
      <c r="C200" s="7" t="s">
        <v>1602</v>
      </c>
      <c r="D200" s="6" t="s">
        <v>188</v>
      </c>
      <c r="E200" s="8"/>
      <c r="F200" s="8" t="s">
        <v>4</v>
      </c>
      <c r="G200" s="9"/>
    </row>
    <row r="201" ht="18.1" customHeight="1" spans="1:7">
      <c r="A201" s="6" t="s">
        <v>980</v>
      </c>
      <c r="B201" s="7" t="s">
        <v>1603</v>
      </c>
      <c r="C201" s="7" t="s">
        <v>1604</v>
      </c>
      <c r="D201" s="6" t="s">
        <v>1285</v>
      </c>
      <c r="E201" s="8"/>
      <c r="F201" s="8" t="s">
        <v>4</v>
      </c>
      <c r="G201" s="9"/>
    </row>
    <row r="202" ht="18.1" customHeight="1" spans="1:7">
      <c r="A202" s="6" t="s">
        <v>987</v>
      </c>
      <c r="B202" s="7" t="s">
        <v>1605</v>
      </c>
      <c r="C202" s="7" t="s">
        <v>1606</v>
      </c>
      <c r="D202" s="6" t="s">
        <v>1285</v>
      </c>
      <c r="E202" s="8"/>
      <c r="F202" s="8" t="s">
        <v>4</v>
      </c>
      <c r="G202" s="9"/>
    </row>
    <row r="203" ht="18.1" customHeight="1" spans="1:7">
      <c r="A203" s="6" t="s">
        <v>990</v>
      </c>
      <c r="B203" s="7" t="s">
        <v>1607</v>
      </c>
      <c r="C203" s="7" t="s">
        <v>1608</v>
      </c>
      <c r="D203" s="6" t="s">
        <v>1285</v>
      </c>
      <c r="E203" s="8"/>
      <c r="F203" s="8" t="s">
        <v>4</v>
      </c>
      <c r="G203" s="9"/>
    </row>
    <row r="204" ht="18.1" customHeight="1" spans="1:7">
      <c r="A204" s="6" t="s">
        <v>994</v>
      </c>
      <c r="B204" s="7" t="s">
        <v>1609</v>
      </c>
      <c r="C204" s="7" t="s">
        <v>1610</v>
      </c>
      <c r="D204" s="6" t="s">
        <v>1285</v>
      </c>
      <c r="E204" s="8"/>
      <c r="F204" s="8" t="s">
        <v>4</v>
      </c>
      <c r="G204" s="9"/>
    </row>
    <row r="205" ht="18.1" customHeight="1" spans="1:7">
      <c r="A205" s="6" t="s">
        <v>997</v>
      </c>
      <c r="B205" s="7" t="s">
        <v>1611</v>
      </c>
      <c r="C205" s="7" t="s">
        <v>1612</v>
      </c>
      <c r="D205" s="6" t="s">
        <v>1285</v>
      </c>
      <c r="E205" s="8"/>
      <c r="F205" s="8" t="s">
        <v>4</v>
      </c>
      <c r="G205" s="9"/>
    </row>
    <row r="206" ht="18.1" customHeight="1" spans="1:7">
      <c r="A206" s="6" t="s">
        <v>1002</v>
      </c>
      <c r="B206" s="7" t="s">
        <v>1613</v>
      </c>
      <c r="C206" s="7" t="s">
        <v>1614</v>
      </c>
      <c r="D206" s="6" t="s">
        <v>1285</v>
      </c>
      <c r="E206" s="8"/>
      <c r="F206" s="8" t="s">
        <v>4</v>
      </c>
      <c r="G206" s="9"/>
    </row>
    <row r="207" ht="18.1" customHeight="1" spans="1:7">
      <c r="A207" s="6" t="s">
        <v>1008</v>
      </c>
      <c r="B207" s="7" t="s">
        <v>1615</v>
      </c>
      <c r="C207" s="7" t="s">
        <v>1616</v>
      </c>
      <c r="D207" s="6" t="s">
        <v>1285</v>
      </c>
      <c r="E207" s="8"/>
      <c r="F207" s="8" t="s">
        <v>4</v>
      </c>
      <c r="G207" s="9"/>
    </row>
    <row r="208" ht="1.5" customHeight="1"/>
    <row r="209" ht="18.1" customHeight="1" spans="1:7">
      <c r="A209" s="16" t="s">
        <v>1330</v>
      </c>
      <c r="B209" s="16" t="s">
        <v>1330</v>
      </c>
      <c r="C209" s="16" t="s">
        <v>1330</v>
      </c>
      <c r="D209" s="16" t="s">
        <v>1330</v>
      </c>
      <c r="E209" s="16" t="s">
        <v>1330</v>
      </c>
      <c r="F209" s="16" t="s">
        <v>1330</v>
      </c>
      <c r="G209" s="16" t="s">
        <v>1330</v>
      </c>
    </row>
    <row r="210" ht="1.5" customHeight="1"/>
    <row r="211" ht="60.4" customHeight="1" spans="1:7">
      <c r="A211" s="2" t="s">
        <v>1265</v>
      </c>
      <c r="B211" s="2" t="s">
        <v>1265</v>
      </c>
      <c r="C211" s="2" t="s">
        <v>1265</v>
      </c>
      <c r="D211" s="2" t="s">
        <v>1265</v>
      </c>
      <c r="E211" s="2" t="s">
        <v>1265</v>
      </c>
      <c r="F211" s="2" t="s">
        <v>1265</v>
      </c>
      <c r="G211" s="2" t="s">
        <v>1265</v>
      </c>
    </row>
    <row r="212" ht="25.65" customHeight="1" spans="1:7">
      <c r="A212" s="3" t="s">
        <v>17</v>
      </c>
      <c r="B212" s="3" t="s">
        <v>17</v>
      </c>
      <c r="C212" s="3" t="s">
        <v>17</v>
      </c>
      <c r="D212" s="3" t="s">
        <v>17</v>
      </c>
      <c r="E212" s="3" t="s">
        <v>17</v>
      </c>
      <c r="F212" s="4" t="s">
        <v>1617</v>
      </c>
      <c r="G212" s="4" t="s">
        <v>1617</v>
      </c>
    </row>
    <row r="213" ht="18.1" customHeight="1" spans="1:7">
      <c r="A213" s="5" t="s">
        <v>19</v>
      </c>
      <c r="B213" s="5" t="s">
        <v>1267</v>
      </c>
      <c r="C213" s="5" t="s">
        <v>1239</v>
      </c>
      <c r="D213" s="5" t="s">
        <v>1240</v>
      </c>
      <c r="E213" s="5" t="s">
        <v>1241</v>
      </c>
      <c r="F213" s="5" t="s">
        <v>1241</v>
      </c>
      <c r="G213" s="5" t="s">
        <v>1268</v>
      </c>
    </row>
    <row r="214" ht="18.1" customHeight="1" spans="1:7">
      <c r="A214" s="6" t="s">
        <v>1015</v>
      </c>
      <c r="B214" s="7" t="s">
        <v>1618</v>
      </c>
      <c r="C214" s="7" t="s">
        <v>773</v>
      </c>
      <c r="D214" s="6" t="s">
        <v>1285</v>
      </c>
      <c r="E214" s="8"/>
      <c r="F214" s="8" t="s">
        <v>4</v>
      </c>
      <c r="G214" s="9"/>
    </row>
    <row r="215" ht="18.1" customHeight="1" spans="1:7">
      <c r="A215" s="6" t="s">
        <v>1021</v>
      </c>
      <c r="B215" s="7" t="s">
        <v>1619</v>
      </c>
      <c r="C215" s="7" t="s">
        <v>1620</v>
      </c>
      <c r="D215" s="6" t="s">
        <v>1285</v>
      </c>
      <c r="E215" s="8"/>
      <c r="F215" s="8" t="s">
        <v>4</v>
      </c>
      <c r="G215" s="9"/>
    </row>
    <row r="216" ht="18.1" customHeight="1" spans="1:7">
      <c r="A216" s="6" t="s">
        <v>1025</v>
      </c>
      <c r="B216" s="7" t="s">
        <v>1621</v>
      </c>
      <c r="C216" s="7" t="s">
        <v>1622</v>
      </c>
      <c r="D216" s="6" t="s">
        <v>1285</v>
      </c>
      <c r="E216" s="8"/>
      <c r="F216" s="8" t="s">
        <v>4</v>
      </c>
      <c r="G216" s="9"/>
    </row>
    <row r="217" ht="18.1" customHeight="1" spans="1:7">
      <c r="A217" s="6" t="s">
        <v>1029</v>
      </c>
      <c r="B217" s="7" t="s">
        <v>1623</v>
      </c>
      <c r="C217" s="7" t="s">
        <v>1624</v>
      </c>
      <c r="D217" s="6" t="s">
        <v>1285</v>
      </c>
      <c r="E217" s="8"/>
      <c r="F217" s="8" t="s">
        <v>4</v>
      </c>
      <c r="G217" s="9"/>
    </row>
    <row r="218" ht="18.1" customHeight="1" spans="1:7">
      <c r="A218" s="6" t="s">
        <v>1032</v>
      </c>
      <c r="B218" s="7" t="s">
        <v>1625</v>
      </c>
      <c r="C218" s="7" t="s">
        <v>1626</v>
      </c>
      <c r="D218" s="6" t="s">
        <v>1285</v>
      </c>
      <c r="E218" s="8"/>
      <c r="F218" s="8" t="s">
        <v>4</v>
      </c>
      <c r="G218" s="9"/>
    </row>
    <row r="219" ht="18.1" customHeight="1" spans="1:7">
      <c r="A219" s="6" t="s">
        <v>1036</v>
      </c>
      <c r="B219" s="7" t="s">
        <v>1627</v>
      </c>
      <c r="C219" s="7" t="s">
        <v>1628</v>
      </c>
      <c r="D219" s="6" t="s">
        <v>1285</v>
      </c>
      <c r="E219" s="8"/>
      <c r="F219" s="8" t="s">
        <v>4</v>
      </c>
      <c r="G219" s="9"/>
    </row>
    <row r="220" ht="18.1" customHeight="1" spans="1:7">
      <c r="A220" s="6" t="s">
        <v>1039</v>
      </c>
      <c r="B220" s="7" t="s">
        <v>1629</v>
      </c>
      <c r="C220" s="7" t="s">
        <v>1630</v>
      </c>
      <c r="D220" s="6" t="s">
        <v>1285</v>
      </c>
      <c r="E220" s="8"/>
      <c r="F220" s="8" t="s">
        <v>4</v>
      </c>
      <c r="G220" s="9"/>
    </row>
    <row r="221" ht="18.1" customHeight="1" spans="1:7">
      <c r="A221" s="6" t="s">
        <v>1044</v>
      </c>
      <c r="B221" s="7" t="s">
        <v>1631</v>
      </c>
      <c r="C221" s="7" t="s">
        <v>1632</v>
      </c>
      <c r="D221" s="6" t="s">
        <v>1285</v>
      </c>
      <c r="E221" s="8"/>
      <c r="F221" s="8" t="s">
        <v>4</v>
      </c>
      <c r="G221" s="9"/>
    </row>
    <row r="222" ht="18.1" customHeight="1" spans="1:7">
      <c r="A222" s="6" t="s">
        <v>1047</v>
      </c>
      <c r="B222" s="7" t="s">
        <v>1633</v>
      </c>
      <c r="C222" s="7" t="s">
        <v>1634</v>
      </c>
      <c r="D222" s="6" t="s">
        <v>188</v>
      </c>
      <c r="E222" s="8"/>
      <c r="F222" s="8" t="s">
        <v>4</v>
      </c>
      <c r="G222" s="9"/>
    </row>
    <row r="223" ht="18.1" customHeight="1" spans="1:7">
      <c r="A223" s="6" t="s">
        <v>1050</v>
      </c>
      <c r="B223" s="7" t="s">
        <v>1635</v>
      </c>
      <c r="C223" s="7" t="s">
        <v>1634</v>
      </c>
      <c r="D223" s="6" t="s">
        <v>188</v>
      </c>
      <c r="E223" s="8"/>
      <c r="F223" s="8" t="s">
        <v>4</v>
      </c>
      <c r="G223" s="9"/>
    </row>
    <row r="224" ht="18.1" customHeight="1" spans="1:7">
      <c r="A224" s="6" t="s">
        <v>1054</v>
      </c>
      <c r="B224" s="7" t="s">
        <v>1636</v>
      </c>
      <c r="C224" s="7" t="s">
        <v>1637</v>
      </c>
      <c r="D224" s="6" t="s">
        <v>1638</v>
      </c>
      <c r="E224" s="8"/>
      <c r="F224" s="8" t="s">
        <v>4</v>
      </c>
      <c r="G224" s="9"/>
    </row>
    <row r="225" ht="18.1" customHeight="1" spans="1:7">
      <c r="A225" s="6" t="s">
        <v>1059</v>
      </c>
      <c r="B225" s="7" t="s">
        <v>1639</v>
      </c>
      <c r="C225" s="7" t="s">
        <v>1640</v>
      </c>
      <c r="D225" s="6" t="s">
        <v>1285</v>
      </c>
      <c r="E225" s="8"/>
      <c r="F225" s="8" t="s">
        <v>4</v>
      </c>
      <c r="G225" s="9"/>
    </row>
    <row r="226" ht="18.1" customHeight="1" spans="1:7">
      <c r="A226" s="6" t="s">
        <v>1064</v>
      </c>
      <c r="B226" s="7" t="s">
        <v>1641</v>
      </c>
      <c r="C226" s="7" t="s">
        <v>1642</v>
      </c>
      <c r="D226" s="6" t="s">
        <v>1285</v>
      </c>
      <c r="E226" s="8"/>
      <c r="F226" s="8" t="s">
        <v>4</v>
      </c>
      <c r="G226" s="9"/>
    </row>
    <row r="227" ht="18.1" customHeight="1" spans="1:7">
      <c r="A227" s="6" t="s">
        <v>1069</v>
      </c>
      <c r="B227" s="7" t="s">
        <v>1643</v>
      </c>
      <c r="C227" s="7" t="s">
        <v>1644</v>
      </c>
      <c r="D227" s="6" t="s">
        <v>1638</v>
      </c>
      <c r="E227" s="8"/>
      <c r="F227" s="8" t="s">
        <v>4</v>
      </c>
      <c r="G227" s="9"/>
    </row>
    <row r="228" ht="18.1" customHeight="1" spans="1:7">
      <c r="A228" s="6" t="s">
        <v>1072</v>
      </c>
      <c r="B228" s="7" t="s">
        <v>1645</v>
      </c>
      <c r="C228" s="7" t="s">
        <v>1646</v>
      </c>
      <c r="D228" s="6" t="s">
        <v>1285</v>
      </c>
      <c r="E228" s="8"/>
      <c r="F228" s="8" t="s">
        <v>4</v>
      </c>
      <c r="G228" s="9"/>
    </row>
    <row r="229" ht="18.1" customHeight="1" spans="1:7">
      <c r="A229" s="6" t="s">
        <v>1076</v>
      </c>
      <c r="B229" s="7" t="s">
        <v>1647</v>
      </c>
      <c r="C229" s="7" t="s">
        <v>1648</v>
      </c>
      <c r="D229" s="6" t="s">
        <v>1285</v>
      </c>
      <c r="E229" s="8"/>
      <c r="F229" s="8" t="s">
        <v>4</v>
      </c>
      <c r="G229" s="9"/>
    </row>
    <row r="230" ht="18.1" customHeight="1" spans="1:7">
      <c r="A230" s="6" t="s">
        <v>1080</v>
      </c>
      <c r="B230" s="7" t="s">
        <v>1649</v>
      </c>
      <c r="C230" s="7" t="s">
        <v>1650</v>
      </c>
      <c r="D230" s="6" t="s">
        <v>1285</v>
      </c>
      <c r="E230" s="8"/>
      <c r="F230" s="8" t="s">
        <v>4</v>
      </c>
      <c r="G230" s="9"/>
    </row>
    <row r="231" ht="18.1" customHeight="1" spans="1:7">
      <c r="A231" s="6" t="s">
        <v>1084</v>
      </c>
      <c r="B231" s="7" t="s">
        <v>1651</v>
      </c>
      <c r="C231" s="7" t="s">
        <v>1652</v>
      </c>
      <c r="D231" s="6" t="s">
        <v>1285</v>
      </c>
      <c r="E231" s="8"/>
      <c r="F231" s="8" t="s">
        <v>4</v>
      </c>
      <c r="G231" s="9"/>
    </row>
    <row r="232" ht="18.1" customHeight="1" spans="1:7">
      <c r="A232" s="6" t="s">
        <v>1088</v>
      </c>
      <c r="B232" s="7" t="s">
        <v>1653</v>
      </c>
      <c r="C232" s="7" t="s">
        <v>1654</v>
      </c>
      <c r="D232" s="6" t="s">
        <v>1285</v>
      </c>
      <c r="E232" s="8"/>
      <c r="F232" s="8" t="s">
        <v>4</v>
      </c>
      <c r="G232" s="9"/>
    </row>
    <row r="233" ht="18.1" customHeight="1" spans="1:7">
      <c r="A233" s="6" t="s">
        <v>1092</v>
      </c>
      <c r="B233" s="7" t="s">
        <v>1655</v>
      </c>
      <c r="C233" s="7" t="s">
        <v>1656</v>
      </c>
      <c r="D233" s="6" t="s">
        <v>1285</v>
      </c>
      <c r="E233" s="8"/>
      <c r="F233" s="8" t="s">
        <v>4</v>
      </c>
      <c r="G233" s="9"/>
    </row>
    <row r="234" ht="18.1" customHeight="1" spans="1:7">
      <c r="A234" s="6" t="s">
        <v>1095</v>
      </c>
      <c r="B234" s="7" t="s">
        <v>1657</v>
      </c>
      <c r="C234" s="7" t="s">
        <v>1658</v>
      </c>
      <c r="D234" s="6" t="s">
        <v>1285</v>
      </c>
      <c r="E234" s="8"/>
      <c r="F234" s="8" t="s">
        <v>4</v>
      </c>
      <c r="G234" s="9"/>
    </row>
    <row r="235" ht="18.1" customHeight="1" spans="1:7">
      <c r="A235" s="6" t="s">
        <v>1099</v>
      </c>
      <c r="B235" s="7" t="s">
        <v>1659</v>
      </c>
      <c r="C235" s="7" t="s">
        <v>1660</v>
      </c>
      <c r="D235" s="6" t="s">
        <v>1285</v>
      </c>
      <c r="E235" s="8"/>
      <c r="F235" s="8" t="s">
        <v>4</v>
      </c>
      <c r="G235" s="9"/>
    </row>
    <row r="236" ht="18.1" customHeight="1" spans="1:7">
      <c r="A236" s="6" t="s">
        <v>1103</v>
      </c>
      <c r="B236" s="7" t="s">
        <v>1661</v>
      </c>
      <c r="C236" s="7" t="s">
        <v>1662</v>
      </c>
      <c r="D236" s="6" t="s">
        <v>1285</v>
      </c>
      <c r="E236" s="8"/>
      <c r="F236" s="8" t="s">
        <v>4</v>
      </c>
      <c r="G236" s="9"/>
    </row>
    <row r="237" ht="18.1" customHeight="1" spans="1:7">
      <c r="A237" s="6" t="s">
        <v>1107</v>
      </c>
      <c r="B237" s="7" t="s">
        <v>1663</v>
      </c>
      <c r="C237" s="7" t="s">
        <v>1664</v>
      </c>
      <c r="D237" s="6" t="s">
        <v>1285</v>
      </c>
      <c r="E237" s="8"/>
      <c r="F237" s="8" t="s">
        <v>4</v>
      </c>
      <c r="G237" s="9"/>
    </row>
    <row r="238" ht="18.1" customHeight="1" spans="1:7">
      <c r="A238" s="6" t="s">
        <v>1110</v>
      </c>
      <c r="B238" s="7" t="s">
        <v>1665</v>
      </c>
      <c r="C238" s="7" t="s">
        <v>1666</v>
      </c>
      <c r="D238" s="6" t="s">
        <v>1285</v>
      </c>
      <c r="E238" s="8"/>
      <c r="F238" s="8" t="s">
        <v>4</v>
      </c>
      <c r="G238" s="9"/>
    </row>
    <row r="239" ht="18.1" customHeight="1" spans="1:7">
      <c r="A239" s="6" t="s">
        <v>1112</v>
      </c>
      <c r="B239" s="7" t="s">
        <v>1667</v>
      </c>
      <c r="C239" s="7" t="s">
        <v>1668</v>
      </c>
      <c r="D239" s="6" t="s">
        <v>1285</v>
      </c>
      <c r="E239" s="8"/>
      <c r="F239" s="8" t="s">
        <v>4</v>
      </c>
      <c r="G239" s="9"/>
    </row>
    <row r="240" ht="18.1" customHeight="1" spans="1:7">
      <c r="A240" s="6" t="s">
        <v>1669</v>
      </c>
      <c r="B240" s="7" t="s">
        <v>1670</v>
      </c>
      <c r="C240" s="7" t="s">
        <v>1671</v>
      </c>
      <c r="D240" s="6" t="s">
        <v>1285</v>
      </c>
      <c r="E240" s="8"/>
      <c r="F240" s="8" t="s">
        <v>4</v>
      </c>
      <c r="G240" s="9"/>
    </row>
    <row r="241" ht="18.1" customHeight="1" spans="1:7">
      <c r="A241" s="6" t="s">
        <v>1672</v>
      </c>
      <c r="B241" s="7" t="s">
        <v>1673</v>
      </c>
      <c r="C241" s="7" t="s">
        <v>1674</v>
      </c>
      <c r="D241" s="6" t="s">
        <v>1285</v>
      </c>
      <c r="E241" s="8"/>
      <c r="F241" s="8" t="s">
        <v>4</v>
      </c>
      <c r="G241" s="9"/>
    </row>
    <row r="242" ht="18.1" customHeight="1" spans="1:7">
      <c r="A242" s="6" t="s">
        <v>1675</v>
      </c>
      <c r="B242" s="7" t="s">
        <v>1676</v>
      </c>
      <c r="C242" s="7" t="s">
        <v>1677</v>
      </c>
      <c r="D242" s="6" t="s">
        <v>1360</v>
      </c>
      <c r="E242" s="8"/>
      <c r="F242" s="8" t="s">
        <v>4</v>
      </c>
      <c r="G242" s="9"/>
    </row>
    <row r="243" ht="18.1" customHeight="1" spans="1:7">
      <c r="A243" s="6" t="s">
        <v>1678</v>
      </c>
      <c r="B243" s="7" t="s">
        <v>1679</v>
      </c>
      <c r="C243" s="7" t="s">
        <v>1677</v>
      </c>
      <c r="D243" s="6" t="s">
        <v>1285</v>
      </c>
      <c r="E243" s="8"/>
      <c r="F243" s="8" t="s">
        <v>4</v>
      </c>
      <c r="G243" s="9"/>
    </row>
    <row r="244" ht="18.1" customHeight="1" spans="1:7">
      <c r="A244" s="6" t="s">
        <v>1680</v>
      </c>
      <c r="B244" s="7" t="s">
        <v>1681</v>
      </c>
      <c r="C244" s="7" t="s">
        <v>1682</v>
      </c>
      <c r="D244" s="6" t="s">
        <v>1360</v>
      </c>
      <c r="E244" s="8"/>
      <c r="F244" s="8" t="s">
        <v>4</v>
      </c>
      <c r="G244" s="9"/>
    </row>
    <row r="245" ht="18.1" customHeight="1" spans="1:7">
      <c r="A245" s="6" t="s">
        <v>1683</v>
      </c>
      <c r="B245" s="7" t="s">
        <v>1684</v>
      </c>
      <c r="C245" s="7" t="s">
        <v>1685</v>
      </c>
      <c r="D245" s="6" t="s">
        <v>1360</v>
      </c>
      <c r="E245" s="8"/>
      <c r="F245" s="8" t="s">
        <v>4</v>
      </c>
      <c r="G245" s="9"/>
    </row>
    <row r="246" ht="18.1" customHeight="1" spans="1:7">
      <c r="A246" s="6" t="s">
        <v>1686</v>
      </c>
      <c r="B246" s="7" t="s">
        <v>1687</v>
      </c>
      <c r="C246" s="7" t="s">
        <v>1688</v>
      </c>
      <c r="D246" s="6" t="s">
        <v>1285</v>
      </c>
      <c r="E246" s="8"/>
      <c r="F246" s="8" t="s">
        <v>4</v>
      </c>
      <c r="G246" s="9"/>
    </row>
    <row r="247" ht="18.1" customHeight="1" spans="1:7">
      <c r="A247" s="6" t="s">
        <v>1689</v>
      </c>
      <c r="B247" s="7" t="s">
        <v>1690</v>
      </c>
      <c r="C247" s="7" t="s">
        <v>1691</v>
      </c>
      <c r="D247" s="6" t="s">
        <v>1285</v>
      </c>
      <c r="E247" s="8"/>
      <c r="F247" s="8" t="s">
        <v>4</v>
      </c>
      <c r="G247" s="9"/>
    </row>
    <row r="248" ht="18.1" customHeight="1" spans="1:7">
      <c r="A248" s="6" t="s">
        <v>1692</v>
      </c>
      <c r="B248" s="7" t="s">
        <v>1693</v>
      </c>
      <c r="C248" s="7" t="s">
        <v>1694</v>
      </c>
      <c r="D248" s="6" t="s">
        <v>1285</v>
      </c>
      <c r="E248" s="8"/>
      <c r="F248" s="8" t="s">
        <v>4</v>
      </c>
      <c r="G248" s="9"/>
    </row>
    <row r="249" ht="18.1" customHeight="1" spans="1:7">
      <c r="A249" s="6" t="s">
        <v>1695</v>
      </c>
      <c r="B249" s="7" t="s">
        <v>1696</v>
      </c>
      <c r="C249" s="7" t="s">
        <v>1697</v>
      </c>
      <c r="D249" s="6" t="s">
        <v>1285</v>
      </c>
      <c r="E249" s="8"/>
      <c r="F249" s="8" t="s">
        <v>4</v>
      </c>
      <c r="G249" s="9"/>
    </row>
    <row r="250" ht="1.5" customHeight="1"/>
    <row r="251" ht="18.1" customHeight="1" spans="1:7">
      <c r="A251" s="16" t="s">
        <v>1330</v>
      </c>
      <c r="B251" s="16" t="s">
        <v>1330</v>
      </c>
      <c r="C251" s="16" t="s">
        <v>1330</v>
      </c>
      <c r="D251" s="16" t="s">
        <v>1330</v>
      </c>
      <c r="E251" s="16" t="s">
        <v>1330</v>
      </c>
      <c r="F251" s="16" t="s">
        <v>1330</v>
      </c>
      <c r="G251" s="16" t="s">
        <v>1330</v>
      </c>
    </row>
    <row r="252" ht="1.5" customHeight="1"/>
    <row r="253" ht="60.4" customHeight="1" spans="1:7">
      <c r="A253" s="2" t="s">
        <v>1265</v>
      </c>
      <c r="B253" s="2" t="s">
        <v>1265</v>
      </c>
      <c r="C253" s="2" t="s">
        <v>1265</v>
      </c>
      <c r="D253" s="2" t="s">
        <v>1265</v>
      </c>
      <c r="E253" s="2" t="s">
        <v>1265</v>
      </c>
      <c r="F253" s="2" t="s">
        <v>1265</v>
      </c>
      <c r="G253" s="2" t="s">
        <v>1265</v>
      </c>
    </row>
    <row r="254" ht="25.65" customHeight="1" spans="1:7">
      <c r="A254" s="3" t="s">
        <v>17</v>
      </c>
      <c r="B254" s="3" t="s">
        <v>17</v>
      </c>
      <c r="C254" s="3" t="s">
        <v>17</v>
      </c>
      <c r="D254" s="3" t="s">
        <v>17</v>
      </c>
      <c r="E254" s="3" t="s">
        <v>17</v>
      </c>
      <c r="F254" s="4" t="s">
        <v>1698</v>
      </c>
      <c r="G254" s="4" t="s">
        <v>1698</v>
      </c>
    </row>
    <row r="255" ht="18.1" customHeight="1" spans="1:7">
      <c r="A255" s="5" t="s">
        <v>19</v>
      </c>
      <c r="B255" s="5" t="s">
        <v>1267</v>
      </c>
      <c r="C255" s="5" t="s">
        <v>1239</v>
      </c>
      <c r="D255" s="5" t="s">
        <v>1240</v>
      </c>
      <c r="E255" s="5" t="s">
        <v>1241</v>
      </c>
      <c r="F255" s="5" t="s">
        <v>1241</v>
      </c>
      <c r="G255" s="5" t="s">
        <v>1268</v>
      </c>
    </row>
    <row r="256" ht="18.1" customHeight="1" spans="1:7">
      <c r="A256" s="6" t="s">
        <v>1699</v>
      </c>
      <c r="B256" s="7" t="s">
        <v>1700</v>
      </c>
      <c r="C256" s="7" t="s">
        <v>1701</v>
      </c>
      <c r="D256" s="6" t="s">
        <v>1638</v>
      </c>
      <c r="E256" s="8"/>
      <c r="F256" s="8" t="s">
        <v>4</v>
      </c>
      <c r="G256" s="9"/>
    </row>
    <row r="257" ht="18.1" customHeight="1" spans="1:7">
      <c r="A257" s="6" t="s">
        <v>1702</v>
      </c>
      <c r="B257" s="7" t="s">
        <v>1703</v>
      </c>
      <c r="C257" s="7" t="s">
        <v>1704</v>
      </c>
      <c r="D257" s="6" t="s">
        <v>1285</v>
      </c>
      <c r="E257" s="8"/>
      <c r="F257" s="8" t="s">
        <v>4</v>
      </c>
      <c r="G257" s="9"/>
    </row>
    <row r="258" ht="18.1" customHeight="1" spans="1:7">
      <c r="A258" s="6" t="s">
        <v>1705</v>
      </c>
      <c r="B258" s="7" t="s">
        <v>1706</v>
      </c>
      <c r="C258" s="7" t="s">
        <v>1707</v>
      </c>
      <c r="D258" s="6" t="s">
        <v>1285</v>
      </c>
      <c r="E258" s="8"/>
      <c r="F258" s="8" t="s">
        <v>4</v>
      </c>
      <c r="G258" s="9"/>
    </row>
    <row r="259" ht="18.1" customHeight="1" spans="1:7">
      <c r="A259" s="6" t="s">
        <v>1708</v>
      </c>
      <c r="B259" s="7" t="s">
        <v>1709</v>
      </c>
      <c r="C259" s="7" t="s">
        <v>1710</v>
      </c>
      <c r="D259" s="6" t="s">
        <v>1285</v>
      </c>
      <c r="E259" s="8"/>
      <c r="F259" s="8" t="s">
        <v>4</v>
      </c>
      <c r="G259" s="9"/>
    </row>
    <row r="260" ht="18.1" customHeight="1" spans="1:7">
      <c r="A260" s="6" t="s">
        <v>1711</v>
      </c>
      <c r="B260" s="7" t="s">
        <v>1712</v>
      </c>
      <c r="C260" s="7" t="s">
        <v>1713</v>
      </c>
      <c r="D260" s="6" t="s">
        <v>206</v>
      </c>
      <c r="E260" s="8"/>
      <c r="F260" s="8" t="s">
        <v>4</v>
      </c>
      <c r="G260" s="9"/>
    </row>
    <row r="261" ht="18.1" customHeight="1" spans="1:7">
      <c r="A261" s="6" t="s">
        <v>1714</v>
      </c>
      <c r="B261" s="7" t="s">
        <v>1715</v>
      </c>
      <c r="C261" s="7" t="s">
        <v>1716</v>
      </c>
      <c r="D261" s="6" t="s">
        <v>1717</v>
      </c>
      <c r="E261" s="8"/>
      <c r="F261" s="8" t="s">
        <v>4</v>
      </c>
      <c r="G261" s="9"/>
    </row>
    <row r="262" ht="18.1" customHeight="1" spans="1:7">
      <c r="A262" s="6" t="s">
        <v>1718</v>
      </c>
      <c r="B262" s="7" t="s">
        <v>1719</v>
      </c>
      <c r="C262" s="7" t="s">
        <v>1720</v>
      </c>
      <c r="D262" s="6" t="s">
        <v>1717</v>
      </c>
      <c r="E262" s="8"/>
      <c r="F262" s="8" t="s">
        <v>4</v>
      </c>
      <c r="G262" s="9"/>
    </row>
    <row r="263" ht="18.1" customHeight="1" spans="1:7">
      <c r="A263" s="6" t="s">
        <v>1721</v>
      </c>
      <c r="B263" s="7" t="s">
        <v>1722</v>
      </c>
      <c r="C263" s="7" t="s">
        <v>1723</v>
      </c>
      <c r="D263" s="6" t="s">
        <v>1360</v>
      </c>
      <c r="E263" s="8"/>
      <c r="F263" s="8" t="s">
        <v>4</v>
      </c>
      <c r="G263" s="9"/>
    </row>
    <row r="264" ht="18.1" customHeight="1" spans="1:7">
      <c r="A264" s="6" t="s">
        <v>1724</v>
      </c>
      <c r="B264" s="7" t="s">
        <v>1725</v>
      </c>
      <c r="C264" s="7" t="s">
        <v>1726</v>
      </c>
      <c r="D264" s="6" t="s">
        <v>188</v>
      </c>
      <c r="E264" s="8"/>
      <c r="F264" s="8" t="s">
        <v>4</v>
      </c>
      <c r="G264" s="9"/>
    </row>
    <row r="265" ht="18.1" customHeight="1" spans="1:7">
      <c r="A265" s="6" t="s">
        <v>1727</v>
      </c>
      <c r="B265" s="7" t="s">
        <v>1728</v>
      </c>
      <c r="C265" s="7" t="s">
        <v>1729</v>
      </c>
      <c r="D265" s="6" t="s">
        <v>1285</v>
      </c>
      <c r="E265" s="8"/>
      <c r="F265" s="8" t="s">
        <v>4</v>
      </c>
      <c r="G265" s="9"/>
    </row>
    <row r="266" ht="18.1" customHeight="1" spans="1:7">
      <c r="A266" s="6" t="s">
        <v>1730</v>
      </c>
      <c r="B266" s="7" t="s">
        <v>1731</v>
      </c>
      <c r="C266" s="7" t="s">
        <v>1732</v>
      </c>
      <c r="D266" s="6" t="s">
        <v>194</v>
      </c>
      <c r="E266" s="8"/>
      <c r="F266" s="8" t="s">
        <v>4</v>
      </c>
      <c r="G266" s="9"/>
    </row>
    <row r="267" ht="18.1" customHeight="1" spans="1:7">
      <c r="A267" s="6" t="s">
        <v>1733</v>
      </c>
      <c r="B267" s="7" t="s">
        <v>1734</v>
      </c>
      <c r="C267" s="7" t="s">
        <v>1735</v>
      </c>
      <c r="D267" s="6" t="s">
        <v>194</v>
      </c>
      <c r="E267" s="8"/>
      <c r="F267" s="8" t="s">
        <v>4</v>
      </c>
      <c r="G267" s="9"/>
    </row>
    <row r="268" ht="18.1" customHeight="1" spans="1:7">
      <c r="A268" s="6" t="s">
        <v>1736</v>
      </c>
      <c r="B268" s="7" t="s">
        <v>1737</v>
      </c>
      <c r="C268" s="7" t="s">
        <v>1738</v>
      </c>
      <c r="D268" s="6" t="s">
        <v>194</v>
      </c>
      <c r="E268" s="8"/>
      <c r="F268" s="8" t="s">
        <v>4</v>
      </c>
      <c r="G268" s="9"/>
    </row>
    <row r="269" ht="18.1" customHeight="1" spans="1:7">
      <c r="A269" s="6" t="s">
        <v>1739</v>
      </c>
      <c r="B269" s="7" t="s">
        <v>1740</v>
      </c>
      <c r="C269" s="7" t="s">
        <v>1741</v>
      </c>
      <c r="D269" s="6" t="s">
        <v>194</v>
      </c>
      <c r="E269" s="8"/>
      <c r="F269" s="8" t="s">
        <v>4</v>
      </c>
      <c r="G269" s="9"/>
    </row>
    <row r="270" ht="18.1" customHeight="1" spans="1:7">
      <c r="A270" s="6" t="s">
        <v>1742</v>
      </c>
      <c r="B270" s="7" t="s">
        <v>1743</v>
      </c>
      <c r="C270" s="7" t="s">
        <v>1744</v>
      </c>
      <c r="D270" s="6" t="s">
        <v>194</v>
      </c>
      <c r="E270" s="8"/>
      <c r="F270" s="8" t="s">
        <v>4</v>
      </c>
      <c r="G270" s="9"/>
    </row>
    <row r="271" ht="18.1" customHeight="1" spans="1:7">
      <c r="A271" s="6" t="s">
        <v>1745</v>
      </c>
      <c r="B271" s="7" t="s">
        <v>1746</v>
      </c>
      <c r="C271" s="7" t="s">
        <v>1747</v>
      </c>
      <c r="D271" s="6" t="s">
        <v>1285</v>
      </c>
      <c r="E271" s="8"/>
      <c r="F271" s="8" t="s">
        <v>4</v>
      </c>
      <c r="G271" s="9"/>
    </row>
    <row r="272" ht="18.1" customHeight="1" spans="1:7">
      <c r="A272" s="6" t="s">
        <v>1748</v>
      </c>
      <c r="B272" s="7" t="s">
        <v>1749</v>
      </c>
      <c r="C272" s="7" t="s">
        <v>1750</v>
      </c>
      <c r="D272" s="6" t="s">
        <v>657</v>
      </c>
      <c r="E272" s="8"/>
      <c r="F272" s="8" t="s">
        <v>4</v>
      </c>
      <c r="G272" s="9"/>
    </row>
    <row r="273" ht="18.1" customHeight="1" spans="1:7">
      <c r="A273" s="6" t="s">
        <v>1751</v>
      </c>
      <c r="B273" s="7" t="s">
        <v>1752</v>
      </c>
      <c r="C273" s="7" t="s">
        <v>1753</v>
      </c>
      <c r="D273" s="6" t="s">
        <v>194</v>
      </c>
      <c r="E273" s="8"/>
      <c r="F273" s="8" t="s">
        <v>4</v>
      </c>
      <c r="G273" s="9"/>
    </row>
    <row r="274" ht="18.1" customHeight="1" spans="1:7">
      <c r="A274" s="6" t="s">
        <v>1754</v>
      </c>
      <c r="B274" s="7" t="s">
        <v>1755</v>
      </c>
      <c r="C274" s="7" t="s">
        <v>1756</v>
      </c>
      <c r="D274" s="6" t="s">
        <v>194</v>
      </c>
      <c r="E274" s="8"/>
      <c r="F274" s="8" t="s">
        <v>4</v>
      </c>
      <c r="G274" s="9"/>
    </row>
    <row r="275" ht="18.1" customHeight="1" spans="1:7">
      <c r="A275" s="6" t="s">
        <v>1757</v>
      </c>
      <c r="B275" s="7" t="s">
        <v>1758</v>
      </c>
      <c r="C275" s="7" t="s">
        <v>1759</v>
      </c>
      <c r="D275" s="6" t="s">
        <v>233</v>
      </c>
      <c r="E275" s="8"/>
      <c r="F275" s="8" t="s">
        <v>4</v>
      </c>
      <c r="G275" s="9"/>
    </row>
    <row r="276" ht="18.1" customHeight="1" spans="1:7">
      <c r="A276" s="6" t="s">
        <v>1760</v>
      </c>
      <c r="B276" s="7" t="s">
        <v>1761</v>
      </c>
      <c r="C276" s="7" t="s">
        <v>1762</v>
      </c>
      <c r="D276" s="6" t="s">
        <v>233</v>
      </c>
      <c r="E276" s="8"/>
      <c r="F276" s="8" t="s">
        <v>4</v>
      </c>
      <c r="G276" s="9"/>
    </row>
    <row r="277" ht="18.1" customHeight="1" spans="1:7">
      <c r="A277" s="6" t="s">
        <v>1763</v>
      </c>
      <c r="B277" s="7" t="s">
        <v>1764</v>
      </c>
      <c r="C277" s="7" t="s">
        <v>1765</v>
      </c>
      <c r="D277" s="6" t="s">
        <v>233</v>
      </c>
      <c r="E277" s="8"/>
      <c r="F277" s="8" t="s">
        <v>4</v>
      </c>
      <c r="G277" s="9"/>
    </row>
    <row r="278" ht="18.1" customHeight="1" spans="1:7">
      <c r="A278" s="6" t="s">
        <v>1766</v>
      </c>
      <c r="B278" s="7" t="s">
        <v>1767</v>
      </c>
      <c r="C278" s="7" t="s">
        <v>1768</v>
      </c>
      <c r="D278" s="6" t="s">
        <v>233</v>
      </c>
      <c r="E278" s="8"/>
      <c r="F278" s="8" t="s">
        <v>4</v>
      </c>
      <c r="G278" s="9"/>
    </row>
    <row r="279" ht="18.1" customHeight="1" spans="1:7">
      <c r="A279" s="6" t="s">
        <v>1769</v>
      </c>
      <c r="B279" s="7" t="s">
        <v>1770</v>
      </c>
      <c r="C279" s="7" t="s">
        <v>1771</v>
      </c>
      <c r="D279" s="6" t="s">
        <v>233</v>
      </c>
      <c r="E279" s="8"/>
      <c r="F279" s="8" t="s">
        <v>4</v>
      </c>
      <c r="G279" s="9"/>
    </row>
    <row r="280" ht="18.1" customHeight="1" spans="1:7">
      <c r="A280" s="6" t="s">
        <v>1772</v>
      </c>
      <c r="B280" s="7" t="s">
        <v>1773</v>
      </c>
      <c r="C280" s="7" t="s">
        <v>1774</v>
      </c>
      <c r="D280" s="6" t="s">
        <v>233</v>
      </c>
      <c r="E280" s="8"/>
      <c r="F280" s="8" t="s">
        <v>4</v>
      </c>
      <c r="G280" s="9"/>
    </row>
    <row r="281" ht="18.1" customHeight="1" spans="1:7">
      <c r="A281" s="6" t="s">
        <v>1775</v>
      </c>
      <c r="B281" s="7" t="s">
        <v>1776</v>
      </c>
      <c r="C281" s="7" t="s">
        <v>1777</v>
      </c>
      <c r="D281" s="6" t="s">
        <v>233</v>
      </c>
      <c r="E281" s="8"/>
      <c r="F281" s="8" t="s">
        <v>4</v>
      </c>
      <c r="G281" s="9"/>
    </row>
    <row r="282" ht="18.1" customHeight="1" spans="1:7">
      <c r="A282" s="6" t="s">
        <v>1778</v>
      </c>
      <c r="B282" s="7" t="s">
        <v>1779</v>
      </c>
      <c r="C282" s="7" t="s">
        <v>1780</v>
      </c>
      <c r="D282" s="6" t="s">
        <v>233</v>
      </c>
      <c r="E282" s="8"/>
      <c r="F282" s="8" t="s">
        <v>4</v>
      </c>
      <c r="G282" s="9"/>
    </row>
    <row r="283" ht="18.1" customHeight="1" spans="1:7">
      <c r="A283" s="6" t="s">
        <v>1781</v>
      </c>
      <c r="B283" s="7" t="s">
        <v>1782</v>
      </c>
      <c r="C283" s="7" t="s">
        <v>1783</v>
      </c>
      <c r="D283" s="6" t="s">
        <v>233</v>
      </c>
      <c r="E283" s="8"/>
      <c r="F283" s="8" t="s">
        <v>4</v>
      </c>
      <c r="G283" s="9"/>
    </row>
    <row r="284" ht="18.1" customHeight="1" spans="1:7">
      <c r="A284" s="6" t="s">
        <v>1784</v>
      </c>
      <c r="B284" s="7" t="s">
        <v>1785</v>
      </c>
      <c r="C284" s="7" t="s">
        <v>1786</v>
      </c>
      <c r="D284" s="6" t="s">
        <v>233</v>
      </c>
      <c r="E284" s="8"/>
      <c r="F284" s="8" t="s">
        <v>4</v>
      </c>
      <c r="G284" s="9"/>
    </row>
    <row r="285" ht="18.1" customHeight="1" spans="1:7">
      <c r="A285" s="6" t="s">
        <v>1787</v>
      </c>
      <c r="B285" s="7" t="s">
        <v>1788</v>
      </c>
      <c r="C285" s="7" t="s">
        <v>1789</v>
      </c>
      <c r="D285" s="6" t="s">
        <v>233</v>
      </c>
      <c r="E285" s="8"/>
      <c r="F285" s="8" t="s">
        <v>4</v>
      </c>
      <c r="G285" s="9"/>
    </row>
    <row r="286" ht="18.1" customHeight="1" spans="1:7">
      <c r="A286" s="6" t="s">
        <v>1790</v>
      </c>
      <c r="B286" s="7" t="s">
        <v>1791</v>
      </c>
      <c r="C286" s="7" t="s">
        <v>1792</v>
      </c>
      <c r="D286" s="6" t="s">
        <v>233</v>
      </c>
      <c r="E286" s="8"/>
      <c r="F286" s="8" t="s">
        <v>4</v>
      </c>
      <c r="G286" s="9"/>
    </row>
    <row r="287" ht="18.1" customHeight="1" spans="1:7">
      <c r="A287" s="6" t="s">
        <v>1793</v>
      </c>
      <c r="B287" s="7" t="s">
        <v>1794</v>
      </c>
      <c r="C287" s="7" t="s">
        <v>1795</v>
      </c>
      <c r="D287" s="6" t="s">
        <v>233</v>
      </c>
      <c r="E287" s="8"/>
      <c r="F287" s="8" t="s">
        <v>4</v>
      </c>
      <c r="G287" s="9"/>
    </row>
    <row r="288" ht="18.1" customHeight="1" spans="1:7">
      <c r="A288" s="6" t="s">
        <v>1796</v>
      </c>
      <c r="B288" s="7" t="s">
        <v>1797</v>
      </c>
      <c r="C288" s="7" t="s">
        <v>1798</v>
      </c>
      <c r="D288" s="6" t="s">
        <v>233</v>
      </c>
      <c r="E288" s="8"/>
      <c r="F288" s="8" t="s">
        <v>4</v>
      </c>
      <c r="G288" s="9"/>
    </row>
    <row r="289" ht="18.1" customHeight="1" spans="1:7">
      <c r="A289" s="6" t="s">
        <v>1799</v>
      </c>
      <c r="B289" s="7" t="s">
        <v>1800</v>
      </c>
      <c r="C289" s="7" t="s">
        <v>1801</v>
      </c>
      <c r="D289" s="6" t="s">
        <v>233</v>
      </c>
      <c r="E289" s="8"/>
      <c r="F289" s="8" t="s">
        <v>4</v>
      </c>
      <c r="G289" s="9"/>
    </row>
    <row r="290" ht="18.1" customHeight="1" spans="1:7">
      <c r="A290" s="6" t="s">
        <v>1802</v>
      </c>
      <c r="B290" s="7" t="s">
        <v>1803</v>
      </c>
      <c r="C290" s="7" t="s">
        <v>1804</v>
      </c>
      <c r="D290" s="6" t="s">
        <v>233</v>
      </c>
      <c r="E290" s="8"/>
      <c r="F290" s="8" t="s">
        <v>4</v>
      </c>
      <c r="G290" s="9"/>
    </row>
    <row r="291" ht="18.1" customHeight="1" spans="1:7">
      <c r="A291" s="6" t="s">
        <v>1805</v>
      </c>
      <c r="B291" s="7" t="s">
        <v>1806</v>
      </c>
      <c r="C291" s="7" t="s">
        <v>1807</v>
      </c>
      <c r="D291" s="6" t="s">
        <v>233</v>
      </c>
      <c r="E291" s="8"/>
      <c r="F291" s="8" t="s">
        <v>4</v>
      </c>
      <c r="G291" s="9"/>
    </row>
    <row r="292" ht="1.5" customHeight="1"/>
    <row r="293" ht="18.1" customHeight="1" spans="1:7">
      <c r="A293" s="16" t="s">
        <v>1330</v>
      </c>
      <c r="B293" s="16" t="s">
        <v>1330</v>
      </c>
      <c r="C293" s="16" t="s">
        <v>1330</v>
      </c>
      <c r="D293" s="16" t="s">
        <v>1330</v>
      </c>
      <c r="E293" s="16" t="s">
        <v>1330</v>
      </c>
      <c r="F293" s="16" t="s">
        <v>1330</v>
      </c>
      <c r="G293" s="16" t="s">
        <v>1330</v>
      </c>
    </row>
    <row r="294" ht="1.5" customHeight="1"/>
    <row r="295" ht="60.4" customHeight="1" spans="1:7">
      <c r="A295" s="2" t="s">
        <v>1265</v>
      </c>
      <c r="B295" s="2" t="s">
        <v>1265</v>
      </c>
      <c r="C295" s="2" t="s">
        <v>1265</v>
      </c>
      <c r="D295" s="2" t="s">
        <v>1265</v>
      </c>
      <c r="E295" s="2" t="s">
        <v>1265</v>
      </c>
      <c r="F295" s="2" t="s">
        <v>1265</v>
      </c>
      <c r="G295" s="2" t="s">
        <v>1265</v>
      </c>
    </row>
    <row r="296" ht="25.65" customHeight="1" spans="1:7">
      <c r="A296" s="3" t="s">
        <v>17</v>
      </c>
      <c r="B296" s="3" t="s">
        <v>17</v>
      </c>
      <c r="C296" s="3" t="s">
        <v>17</v>
      </c>
      <c r="D296" s="3" t="s">
        <v>17</v>
      </c>
      <c r="E296" s="3" t="s">
        <v>17</v>
      </c>
      <c r="F296" s="4" t="s">
        <v>1808</v>
      </c>
      <c r="G296" s="4" t="s">
        <v>1808</v>
      </c>
    </row>
    <row r="297" ht="18.1" customHeight="1" spans="1:7">
      <c r="A297" s="5" t="s">
        <v>19</v>
      </c>
      <c r="B297" s="5" t="s">
        <v>1267</v>
      </c>
      <c r="C297" s="5" t="s">
        <v>1239</v>
      </c>
      <c r="D297" s="5" t="s">
        <v>1240</v>
      </c>
      <c r="E297" s="5" t="s">
        <v>1241</v>
      </c>
      <c r="F297" s="5" t="s">
        <v>1241</v>
      </c>
      <c r="G297" s="5" t="s">
        <v>1268</v>
      </c>
    </row>
    <row r="298" ht="18.1" customHeight="1" spans="1:7">
      <c r="A298" s="6" t="s">
        <v>1809</v>
      </c>
      <c r="B298" s="7" t="s">
        <v>1810</v>
      </c>
      <c r="C298" s="7" t="s">
        <v>1811</v>
      </c>
      <c r="D298" s="6" t="s">
        <v>233</v>
      </c>
      <c r="E298" s="8"/>
      <c r="F298" s="8" t="s">
        <v>4</v>
      </c>
      <c r="G298" s="9"/>
    </row>
    <row r="299" ht="18.1" customHeight="1" spans="1:7">
      <c r="A299" s="6" t="s">
        <v>1812</v>
      </c>
      <c r="B299" s="7" t="s">
        <v>1813</v>
      </c>
      <c r="C299" s="7" t="s">
        <v>1814</v>
      </c>
      <c r="D299" s="6" t="s">
        <v>233</v>
      </c>
      <c r="E299" s="8"/>
      <c r="F299" s="8" t="s">
        <v>4</v>
      </c>
      <c r="G299" s="9"/>
    </row>
    <row r="300" ht="18.1" customHeight="1" spans="1:7">
      <c r="A300" s="6" t="s">
        <v>1815</v>
      </c>
      <c r="B300" s="7" t="s">
        <v>1816</v>
      </c>
      <c r="C300" s="7" t="s">
        <v>1817</v>
      </c>
      <c r="D300" s="6" t="s">
        <v>233</v>
      </c>
      <c r="E300" s="8"/>
      <c r="F300" s="8" t="s">
        <v>4</v>
      </c>
      <c r="G300" s="9"/>
    </row>
    <row r="301" ht="18.1" customHeight="1" spans="1:7">
      <c r="A301" s="6" t="s">
        <v>1818</v>
      </c>
      <c r="B301" s="7" t="s">
        <v>1819</v>
      </c>
      <c r="C301" s="7" t="s">
        <v>1820</v>
      </c>
      <c r="D301" s="6" t="s">
        <v>233</v>
      </c>
      <c r="E301" s="8"/>
      <c r="F301" s="8" t="s">
        <v>4</v>
      </c>
      <c r="G301" s="9"/>
    </row>
    <row r="302" ht="18.1" customHeight="1" spans="1:7">
      <c r="A302" s="6" t="s">
        <v>1821</v>
      </c>
      <c r="B302" s="7" t="s">
        <v>1822</v>
      </c>
      <c r="C302" s="7" t="s">
        <v>1823</v>
      </c>
      <c r="D302" s="6" t="s">
        <v>233</v>
      </c>
      <c r="E302" s="8"/>
      <c r="F302" s="8" t="s">
        <v>4</v>
      </c>
      <c r="G302" s="9"/>
    </row>
    <row r="303" ht="18.1" customHeight="1" spans="1:7">
      <c r="A303" s="6" t="s">
        <v>1824</v>
      </c>
      <c r="B303" s="7" t="s">
        <v>1825</v>
      </c>
      <c r="C303" s="7" t="s">
        <v>1826</v>
      </c>
      <c r="D303" s="6" t="s">
        <v>233</v>
      </c>
      <c r="E303" s="8"/>
      <c r="F303" s="8" t="s">
        <v>4</v>
      </c>
      <c r="G303" s="9"/>
    </row>
    <row r="304" ht="18.1" customHeight="1" spans="1:7">
      <c r="A304" s="6" t="s">
        <v>1827</v>
      </c>
      <c r="B304" s="7" t="s">
        <v>1828</v>
      </c>
      <c r="C304" s="7" t="s">
        <v>1829</v>
      </c>
      <c r="D304" s="6" t="s">
        <v>233</v>
      </c>
      <c r="E304" s="8"/>
      <c r="F304" s="8" t="s">
        <v>4</v>
      </c>
      <c r="G304" s="9"/>
    </row>
    <row r="305" ht="18.1" customHeight="1" spans="1:7">
      <c r="A305" s="6" t="s">
        <v>746</v>
      </c>
      <c r="B305" s="7" t="s">
        <v>1830</v>
      </c>
      <c r="C305" s="7" t="s">
        <v>1831</v>
      </c>
      <c r="D305" s="6" t="s">
        <v>233</v>
      </c>
      <c r="E305" s="8"/>
      <c r="F305" s="8" t="s">
        <v>4</v>
      </c>
      <c r="G305" s="9"/>
    </row>
    <row r="306" ht="18.1" customHeight="1" spans="1:7">
      <c r="A306" s="6" t="s">
        <v>1832</v>
      </c>
      <c r="B306" s="7" t="s">
        <v>1833</v>
      </c>
      <c r="C306" s="7" t="s">
        <v>1834</v>
      </c>
      <c r="D306" s="6" t="s">
        <v>233</v>
      </c>
      <c r="E306" s="8"/>
      <c r="F306" s="8" t="s">
        <v>4</v>
      </c>
      <c r="G306" s="9"/>
    </row>
    <row r="307" ht="18.1" customHeight="1" spans="1:7">
      <c r="A307" s="6" t="s">
        <v>1835</v>
      </c>
      <c r="B307" s="7" t="s">
        <v>1836</v>
      </c>
      <c r="C307" s="7" t="s">
        <v>1837</v>
      </c>
      <c r="D307" s="6" t="s">
        <v>233</v>
      </c>
      <c r="E307" s="8"/>
      <c r="F307" s="8" t="s">
        <v>4</v>
      </c>
      <c r="G307" s="9"/>
    </row>
    <row r="308" ht="18.1" customHeight="1" spans="1:7">
      <c r="A308" s="6" t="s">
        <v>1838</v>
      </c>
      <c r="B308" s="7" t="s">
        <v>1839</v>
      </c>
      <c r="C308" s="7" t="s">
        <v>1840</v>
      </c>
      <c r="D308" s="6" t="s">
        <v>1717</v>
      </c>
      <c r="E308" s="8"/>
      <c r="F308" s="8" t="s">
        <v>4</v>
      </c>
      <c r="G308" s="9"/>
    </row>
    <row r="309" ht="18.1" customHeight="1" spans="1:7">
      <c r="A309" s="6" t="s">
        <v>1841</v>
      </c>
      <c r="B309" s="7" t="s">
        <v>1842</v>
      </c>
      <c r="C309" s="7" t="s">
        <v>1843</v>
      </c>
      <c r="D309" s="6" t="s">
        <v>194</v>
      </c>
      <c r="E309" s="8"/>
      <c r="F309" s="8" t="s">
        <v>4</v>
      </c>
      <c r="G309" s="9"/>
    </row>
    <row r="310" ht="18.1" customHeight="1" spans="1:7">
      <c r="A310" s="6" t="s">
        <v>1844</v>
      </c>
      <c r="B310" s="7" t="s">
        <v>1845</v>
      </c>
      <c r="C310" s="7" t="s">
        <v>1846</v>
      </c>
      <c r="D310" s="6" t="s">
        <v>194</v>
      </c>
      <c r="E310" s="8"/>
      <c r="F310" s="8" t="s">
        <v>4</v>
      </c>
      <c r="G310" s="9"/>
    </row>
    <row r="311" ht="18.1" customHeight="1" spans="1:7">
      <c r="A311" s="6" t="s">
        <v>1847</v>
      </c>
      <c r="B311" s="7" t="s">
        <v>1848</v>
      </c>
      <c r="C311" s="7" t="s">
        <v>1849</v>
      </c>
      <c r="D311" s="6" t="s">
        <v>233</v>
      </c>
      <c r="E311" s="8"/>
      <c r="F311" s="8" t="s">
        <v>4</v>
      </c>
      <c r="G311" s="9"/>
    </row>
    <row r="312" ht="18.1" customHeight="1" spans="1:7">
      <c r="A312" s="6" t="s">
        <v>1850</v>
      </c>
      <c r="B312" s="7" t="s">
        <v>1851</v>
      </c>
      <c r="C312" s="7" t="s">
        <v>1852</v>
      </c>
      <c r="D312" s="6" t="s">
        <v>233</v>
      </c>
      <c r="E312" s="8"/>
      <c r="F312" s="8" t="s">
        <v>4</v>
      </c>
      <c r="G312" s="9"/>
    </row>
    <row r="313" ht="18.1" customHeight="1" spans="1:7">
      <c r="A313" s="6" t="s">
        <v>1853</v>
      </c>
      <c r="B313" s="7" t="s">
        <v>1854</v>
      </c>
      <c r="C313" s="7" t="s">
        <v>1855</v>
      </c>
      <c r="D313" s="6" t="s">
        <v>233</v>
      </c>
      <c r="E313" s="8"/>
      <c r="F313" s="8" t="s">
        <v>4</v>
      </c>
      <c r="G313" s="9"/>
    </row>
    <row r="314" ht="18.1" customHeight="1" spans="1:7">
      <c r="A314" s="6" t="s">
        <v>1856</v>
      </c>
      <c r="B314" s="7" t="s">
        <v>1857</v>
      </c>
      <c r="C314" s="7" t="s">
        <v>1858</v>
      </c>
      <c r="D314" s="6" t="s">
        <v>233</v>
      </c>
      <c r="E314" s="8"/>
      <c r="F314" s="8" t="s">
        <v>4</v>
      </c>
      <c r="G314" s="9"/>
    </row>
    <row r="315" ht="18.1" customHeight="1" spans="1:7">
      <c r="A315" s="6" t="s">
        <v>1859</v>
      </c>
      <c r="B315" s="7" t="s">
        <v>1860</v>
      </c>
      <c r="C315" s="7" t="s">
        <v>1861</v>
      </c>
      <c r="D315" s="6" t="s">
        <v>233</v>
      </c>
      <c r="E315" s="8"/>
      <c r="F315" s="8" t="s">
        <v>4</v>
      </c>
      <c r="G315" s="9"/>
    </row>
    <row r="316" ht="18.1" customHeight="1" spans="1:7">
      <c r="A316" s="6" t="s">
        <v>1862</v>
      </c>
      <c r="B316" s="7" t="s">
        <v>1863</v>
      </c>
      <c r="C316" s="7" t="s">
        <v>1864</v>
      </c>
      <c r="D316" s="6" t="s">
        <v>233</v>
      </c>
      <c r="E316" s="8"/>
      <c r="F316" s="8" t="s">
        <v>4</v>
      </c>
      <c r="G316" s="9"/>
    </row>
    <row r="317" ht="18.1" customHeight="1" spans="1:7">
      <c r="A317" s="6" t="s">
        <v>1865</v>
      </c>
      <c r="B317" s="7" t="s">
        <v>1866</v>
      </c>
      <c r="C317" s="7" t="s">
        <v>1867</v>
      </c>
      <c r="D317" s="6" t="s">
        <v>233</v>
      </c>
      <c r="E317" s="8"/>
      <c r="F317" s="8" t="s">
        <v>4</v>
      </c>
      <c r="G317" s="9"/>
    </row>
    <row r="318" ht="18.1" customHeight="1" spans="1:7">
      <c r="A318" s="6" t="s">
        <v>1868</v>
      </c>
      <c r="B318" s="7" t="s">
        <v>1869</v>
      </c>
      <c r="C318" s="7" t="s">
        <v>1870</v>
      </c>
      <c r="D318" s="6" t="s">
        <v>1285</v>
      </c>
      <c r="E318" s="8"/>
      <c r="F318" s="8" t="s">
        <v>4</v>
      </c>
      <c r="G318" s="9"/>
    </row>
    <row r="319" ht="18.1" customHeight="1" spans="1:7">
      <c r="A319" s="6" t="s">
        <v>1871</v>
      </c>
      <c r="B319" s="7" t="s">
        <v>1872</v>
      </c>
      <c r="C319" s="7" t="s">
        <v>1873</v>
      </c>
      <c r="D319" s="6" t="s">
        <v>233</v>
      </c>
      <c r="E319" s="8"/>
      <c r="F319" s="8" t="s">
        <v>4</v>
      </c>
      <c r="G319" s="9"/>
    </row>
    <row r="320" ht="18.1" customHeight="1" spans="1:7">
      <c r="A320" s="6" t="s">
        <v>1874</v>
      </c>
      <c r="B320" s="7" t="s">
        <v>1875</v>
      </c>
      <c r="C320" s="7" t="s">
        <v>1876</v>
      </c>
      <c r="D320" s="6" t="s">
        <v>1285</v>
      </c>
      <c r="E320" s="8"/>
      <c r="F320" s="8" t="s">
        <v>4</v>
      </c>
      <c r="G320" s="9"/>
    </row>
    <row r="321" ht="18.1" customHeight="1" spans="1:7">
      <c r="A321" s="6" t="s">
        <v>1877</v>
      </c>
      <c r="B321" s="7" t="s">
        <v>1878</v>
      </c>
      <c r="C321" s="7" t="s">
        <v>1879</v>
      </c>
      <c r="D321" s="6" t="s">
        <v>740</v>
      </c>
      <c r="E321" s="8"/>
      <c r="F321" s="8" t="s">
        <v>4</v>
      </c>
      <c r="G321" s="9"/>
    </row>
    <row r="322" ht="18.1" customHeight="1" spans="1:7">
      <c r="A322" s="6" t="s">
        <v>1880</v>
      </c>
      <c r="B322" s="7" t="s">
        <v>1881</v>
      </c>
      <c r="C322" s="7" t="s">
        <v>1882</v>
      </c>
      <c r="D322" s="6" t="s">
        <v>740</v>
      </c>
      <c r="E322" s="8"/>
      <c r="F322" s="8" t="s">
        <v>4</v>
      </c>
      <c r="G322" s="9"/>
    </row>
    <row r="323" ht="18.1" customHeight="1" spans="1:7">
      <c r="A323" s="6" t="s">
        <v>1883</v>
      </c>
      <c r="B323" s="7" t="s">
        <v>1884</v>
      </c>
      <c r="C323" s="7" t="s">
        <v>1885</v>
      </c>
      <c r="D323" s="6" t="s">
        <v>1360</v>
      </c>
      <c r="E323" s="8"/>
      <c r="F323" s="8" t="s">
        <v>4</v>
      </c>
      <c r="G323" s="9"/>
    </row>
    <row r="324" ht="18.1" customHeight="1" spans="1:7">
      <c r="A324" s="6" t="s">
        <v>1886</v>
      </c>
      <c r="B324" s="7" t="s">
        <v>1884</v>
      </c>
      <c r="C324" s="7" t="s">
        <v>1885</v>
      </c>
      <c r="D324" s="6" t="s">
        <v>1360</v>
      </c>
      <c r="E324" s="8"/>
      <c r="F324" s="8" t="s">
        <v>4</v>
      </c>
      <c r="G324" s="9"/>
    </row>
    <row r="325" ht="18.1" customHeight="1" spans="1:7">
      <c r="A325" s="6" t="s">
        <v>1887</v>
      </c>
      <c r="B325" s="7" t="s">
        <v>1884</v>
      </c>
      <c r="C325" s="7" t="s">
        <v>1885</v>
      </c>
      <c r="D325" s="6" t="s">
        <v>1360</v>
      </c>
      <c r="E325" s="8"/>
      <c r="F325" s="8" t="s">
        <v>4</v>
      </c>
      <c r="G325" s="9"/>
    </row>
    <row r="326" ht="18.1" customHeight="1" spans="1:7">
      <c r="A326" s="6" t="s">
        <v>1888</v>
      </c>
      <c r="B326" s="7" t="s">
        <v>1889</v>
      </c>
      <c r="C326" s="7" t="s">
        <v>1890</v>
      </c>
      <c r="D326" s="6" t="s">
        <v>1285</v>
      </c>
      <c r="E326" s="8"/>
      <c r="F326" s="8" t="s">
        <v>4</v>
      </c>
      <c r="G326" s="9"/>
    </row>
    <row r="327" ht="18.1" customHeight="1" spans="1:7">
      <c r="A327" s="6" t="s">
        <v>1891</v>
      </c>
      <c r="B327" s="7" t="s">
        <v>1892</v>
      </c>
      <c r="C327" s="7" t="s">
        <v>1893</v>
      </c>
      <c r="D327" s="6" t="s">
        <v>1894</v>
      </c>
      <c r="E327" s="8"/>
      <c r="F327" s="8" t="s">
        <v>4</v>
      </c>
      <c r="G327" s="9"/>
    </row>
    <row r="328" ht="18.1" customHeight="1" spans="1:7">
      <c r="A328" s="6" t="s">
        <v>1895</v>
      </c>
      <c r="B328" s="7" t="s">
        <v>1892</v>
      </c>
      <c r="C328" s="7" t="s">
        <v>1893</v>
      </c>
      <c r="D328" s="6" t="s">
        <v>1894</v>
      </c>
      <c r="E328" s="8"/>
      <c r="F328" s="8" t="s">
        <v>4</v>
      </c>
      <c r="G328" s="9"/>
    </row>
    <row r="329" ht="18.1" customHeight="1" spans="1:7">
      <c r="A329" s="6" t="s">
        <v>1896</v>
      </c>
      <c r="B329" s="7" t="s">
        <v>1897</v>
      </c>
      <c r="C329" s="7" t="s">
        <v>1893</v>
      </c>
      <c r="D329" s="6" t="s">
        <v>1894</v>
      </c>
      <c r="E329" s="8"/>
      <c r="F329" s="8" t="s">
        <v>4</v>
      </c>
      <c r="G329" s="9"/>
    </row>
    <row r="330" ht="18.1" customHeight="1" spans="1:7">
      <c r="A330" s="6" t="s">
        <v>1898</v>
      </c>
      <c r="B330" s="7" t="s">
        <v>1897</v>
      </c>
      <c r="C330" s="7" t="s">
        <v>1893</v>
      </c>
      <c r="D330" s="6" t="s">
        <v>1894</v>
      </c>
      <c r="E330" s="8"/>
      <c r="F330" s="8" t="s">
        <v>4</v>
      </c>
      <c r="G330" s="9"/>
    </row>
    <row r="331" ht="18.1" customHeight="1" spans="1:7">
      <c r="A331" s="6" t="s">
        <v>1899</v>
      </c>
      <c r="B331" s="7" t="s">
        <v>1900</v>
      </c>
      <c r="C331" s="7" t="s">
        <v>1901</v>
      </c>
      <c r="D331" s="6" t="s">
        <v>1894</v>
      </c>
      <c r="E331" s="8"/>
      <c r="F331" s="8" t="s">
        <v>4</v>
      </c>
      <c r="G331" s="9"/>
    </row>
    <row r="332" ht="18.1" customHeight="1" spans="1:7">
      <c r="A332" s="6" t="s">
        <v>1902</v>
      </c>
      <c r="B332" s="7" t="s">
        <v>1903</v>
      </c>
      <c r="C332" s="7" t="s">
        <v>1904</v>
      </c>
      <c r="D332" s="6" t="s">
        <v>188</v>
      </c>
      <c r="E332" s="8"/>
      <c r="F332" s="8" t="s">
        <v>4</v>
      </c>
      <c r="G332" s="9"/>
    </row>
    <row r="333" ht="18.1" customHeight="1" spans="1:7">
      <c r="A333" s="6" t="s">
        <v>1905</v>
      </c>
      <c r="B333" s="7" t="s">
        <v>1906</v>
      </c>
      <c r="C333" s="7" t="s">
        <v>1907</v>
      </c>
      <c r="D333" s="6" t="s">
        <v>188</v>
      </c>
      <c r="E333" s="8"/>
      <c r="F333" s="8" t="s">
        <v>4</v>
      </c>
      <c r="G333" s="9"/>
    </row>
    <row r="334" ht="1.5" customHeight="1"/>
    <row r="335" ht="18.1" customHeight="1" spans="1:7">
      <c r="A335" s="16" t="s">
        <v>1330</v>
      </c>
      <c r="B335" s="16" t="s">
        <v>1330</v>
      </c>
      <c r="C335" s="16" t="s">
        <v>1330</v>
      </c>
      <c r="D335" s="16" t="s">
        <v>1330</v>
      </c>
      <c r="E335" s="16" t="s">
        <v>1330</v>
      </c>
      <c r="F335" s="16" t="s">
        <v>1330</v>
      </c>
      <c r="G335" s="16" t="s">
        <v>1330</v>
      </c>
    </row>
    <row r="336" ht="1.5" customHeight="1"/>
    <row r="337" ht="60.4" customHeight="1" spans="1:7">
      <c r="A337" s="2" t="s">
        <v>1265</v>
      </c>
      <c r="B337" s="2" t="s">
        <v>1265</v>
      </c>
      <c r="C337" s="2" t="s">
        <v>1265</v>
      </c>
      <c r="D337" s="2" t="s">
        <v>1265</v>
      </c>
      <c r="E337" s="2" t="s">
        <v>1265</v>
      </c>
      <c r="F337" s="2" t="s">
        <v>1265</v>
      </c>
      <c r="G337" s="2" t="s">
        <v>1265</v>
      </c>
    </row>
    <row r="338" ht="25.65" customHeight="1" spans="1:7">
      <c r="A338" s="3" t="s">
        <v>17</v>
      </c>
      <c r="B338" s="3" t="s">
        <v>17</v>
      </c>
      <c r="C338" s="3" t="s">
        <v>17</v>
      </c>
      <c r="D338" s="3" t="s">
        <v>17</v>
      </c>
      <c r="E338" s="3" t="s">
        <v>17</v>
      </c>
      <c r="F338" s="4" t="s">
        <v>1908</v>
      </c>
      <c r="G338" s="4" t="s">
        <v>1908</v>
      </c>
    </row>
    <row r="339" ht="18.1" customHeight="1" spans="1:7">
      <c r="A339" s="5" t="s">
        <v>19</v>
      </c>
      <c r="B339" s="5" t="s">
        <v>1267</v>
      </c>
      <c r="C339" s="5" t="s">
        <v>1239</v>
      </c>
      <c r="D339" s="5" t="s">
        <v>1240</v>
      </c>
      <c r="E339" s="5" t="s">
        <v>1241</v>
      </c>
      <c r="F339" s="5" t="s">
        <v>1241</v>
      </c>
      <c r="G339" s="5" t="s">
        <v>1268</v>
      </c>
    </row>
    <row r="340" ht="18.1" customHeight="1" spans="1:7">
      <c r="A340" s="6" t="s">
        <v>1909</v>
      </c>
      <c r="B340" s="7" t="s">
        <v>1910</v>
      </c>
      <c r="C340" s="7" t="s">
        <v>1911</v>
      </c>
      <c r="D340" s="6" t="s">
        <v>1285</v>
      </c>
      <c r="E340" s="8"/>
      <c r="F340" s="8" t="s">
        <v>4</v>
      </c>
      <c r="G340" s="9"/>
    </row>
    <row r="341" ht="18.1" customHeight="1" spans="1:7">
      <c r="A341" s="6" t="s">
        <v>1912</v>
      </c>
      <c r="B341" s="7" t="s">
        <v>1913</v>
      </c>
      <c r="C341" s="7" t="s">
        <v>1914</v>
      </c>
      <c r="D341" s="6" t="s">
        <v>233</v>
      </c>
      <c r="E341" s="8"/>
      <c r="F341" s="8" t="s">
        <v>4</v>
      </c>
      <c r="G341" s="9"/>
    </row>
    <row r="342" ht="18.1" customHeight="1" spans="1:7">
      <c r="A342" s="6" t="s">
        <v>1915</v>
      </c>
      <c r="B342" s="7" t="s">
        <v>1916</v>
      </c>
      <c r="C342" s="7" t="s">
        <v>1917</v>
      </c>
      <c r="D342" s="6" t="s">
        <v>233</v>
      </c>
      <c r="E342" s="8"/>
      <c r="F342" s="8" t="s">
        <v>4</v>
      </c>
      <c r="G342" s="9"/>
    </row>
    <row r="343" ht="18.1" customHeight="1" spans="1:7">
      <c r="A343" s="6" t="s">
        <v>1918</v>
      </c>
      <c r="B343" s="7" t="s">
        <v>1919</v>
      </c>
      <c r="C343" s="7" t="s">
        <v>1920</v>
      </c>
      <c r="D343" s="6" t="s">
        <v>233</v>
      </c>
      <c r="E343" s="8"/>
      <c r="F343" s="8" t="s">
        <v>4</v>
      </c>
      <c r="G343" s="9"/>
    </row>
    <row r="344" ht="18.1" customHeight="1" spans="1:7">
      <c r="A344" s="6" t="s">
        <v>1921</v>
      </c>
      <c r="B344" s="7" t="s">
        <v>1922</v>
      </c>
      <c r="C344" s="7" t="s">
        <v>1923</v>
      </c>
      <c r="D344" s="6" t="s">
        <v>206</v>
      </c>
      <c r="E344" s="8"/>
      <c r="F344" s="8" t="s">
        <v>4</v>
      </c>
      <c r="G344" s="9"/>
    </row>
    <row r="345" ht="18.1" customHeight="1" spans="1:7">
      <c r="A345" s="6" t="s">
        <v>1924</v>
      </c>
      <c r="B345" s="7" t="s">
        <v>1925</v>
      </c>
      <c r="C345" s="7" t="s">
        <v>1926</v>
      </c>
      <c r="D345" s="6" t="s">
        <v>188</v>
      </c>
      <c r="E345" s="8"/>
      <c r="F345" s="8" t="s">
        <v>4</v>
      </c>
      <c r="G345" s="9"/>
    </row>
    <row r="346" ht="18.1" customHeight="1" spans="1:7">
      <c r="A346" s="6" t="s">
        <v>1927</v>
      </c>
      <c r="B346" s="7" t="s">
        <v>1928</v>
      </c>
      <c r="C346" s="7" t="s">
        <v>1929</v>
      </c>
      <c r="D346" s="6" t="s">
        <v>1285</v>
      </c>
      <c r="E346" s="8"/>
      <c r="F346" s="8" t="s">
        <v>4</v>
      </c>
      <c r="G346" s="9"/>
    </row>
    <row r="347" ht="18.1" customHeight="1" spans="1:7">
      <c r="A347" s="6" t="s">
        <v>1930</v>
      </c>
      <c r="B347" s="7" t="s">
        <v>1931</v>
      </c>
      <c r="C347" s="7" t="s">
        <v>1932</v>
      </c>
      <c r="D347" s="6" t="s">
        <v>1285</v>
      </c>
      <c r="E347" s="8"/>
      <c r="F347" s="8" t="s">
        <v>4</v>
      </c>
      <c r="G347" s="9"/>
    </row>
    <row r="348" ht="18.1" customHeight="1" spans="1:7">
      <c r="A348" s="6" t="s">
        <v>1933</v>
      </c>
      <c r="B348" s="7" t="s">
        <v>1934</v>
      </c>
      <c r="C348" s="7" t="s">
        <v>1935</v>
      </c>
      <c r="D348" s="6" t="s">
        <v>1285</v>
      </c>
      <c r="E348" s="8"/>
      <c r="F348" s="8" t="s">
        <v>4</v>
      </c>
      <c r="G348" s="9"/>
    </row>
    <row r="349" ht="18.1" customHeight="1" spans="1:7">
      <c r="A349" s="6" t="s">
        <v>1936</v>
      </c>
      <c r="B349" s="7" t="s">
        <v>1937</v>
      </c>
      <c r="C349" s="7" t="s">
        <v>1938</v>
      </c>
      <c r="D349" s="6" t="s">
        <v>233</v>
      </c>
      <c r="E349" s="8"/>
      <c r="F349" s="8" t="s">
        <v>4</v>
      </c>
      <c r="G349" s="9"/>
    </row>
    <row r="350" ht="18.1" customHeight="1" spans="1:7">
      <c r="A350" s="6" t="s">
        <v>1939</v>
      </c>
      <c r="B350" s="7" t="s">
        <v>1940</v>
      </c>
      <c r="C350" s="7" t="s">
        <v>1941</v>
      </c>
      <c r="D350" s="6" t="s">
        <v>740</v>
      </c>
      <c r="E350" s="8"/>
      <c r="F350" s="8" t="s">
        <v>4</v>
      </c>
      <c r="G350" s="9"/>
    </row>
    <row r="351" ht="18.1" customHeight="1" spans="1:7">
      <c r="A351" s="6" t="s">
        <v>1942</v>
      </c>
      <c r="B351" s="7" t="s">
        <v>1943</v>
      </c>
      <c r="C351" s="7" t="s">
        <v>1944</v>
      </c>
      <c r="D351" s="6" t="s">
        <v>740</v>
      </c>
      <c r="E351" s="8"/>
      <c r="F351" s="8" t="s">
        <v>4</v>
      </c>
      <c r="G351" s="9"/>
    </row>
    <row r="352" ht="18.1" customHeight="1" spans="1:7">
      <c r="A352" s="6" t="s">
        <v>1945</v>
      </c>
      <c r="B352" s="7" t="s">
        <v>1946</v>
      </c>
      <c r="C352" s="7" t="s">
        <v>1947</v>
      </c>
      <c r="D352" s="6" t="s">
        <v>188</v>
      </c>
      <c r="E352" s="8"/>
      <c r="F352" s="8" t="s">
        <v>4</v>
      </c>
      <c r="G352" s="9"/>
    </row>
    <row r="353" ht="18.1" customHeight="1" spans="1:7">
      <c r="A353" s="6" t="s">
        <v>1948</v>
      </c>
      <c r="B353" s="7" t="s">
        <v>1949</v>
      </c>
      <c r="C353" s="7" t="s">
        <v>1950</v>
      </c>
      <c r="D353" s="6" t="s">
        <v>1360</v>
      </c>
      <c r="E353" s="8"/>
      <c r="F353" s="8" t="s">
        <v>4</v>
      </c>
      <c r="G353" s="9"/>
    </row>
    <row r="354" ht="18.1" customHeight="1" spans="1:7">
      <c r="A354" s="6" t="s">
        <v>1951</v>
      </c>
      <c r="B354" s="7" t="s">
        <v>1952</v>
      </c>
      <c r="C354" s="7" t="s">
        <v>1953</v>
      </c>
      <c r="D354" s="6" t="s">
        <v>1285</v>
      </c>
      <c r="E354" s="8"/>
      <c r="F354" s="8" t="s">
        <v>4</v>
      </c>
      <c r="G354" s="9"/>
    </row>
    <row r="355" ht="18.1" customHeight="1" spans="1:7">
      <c r="A355" s="6" t="s">
        <v>1954</v>
      </c>
      <c r="B355" s="7" t="s">
        <v>1955</v>
      </c>
      <c r="C355" s="7" t="s">
        <v>1956</v>
      </c>
      <c r="D355" s="6" t="s">
        <v>1360</v>
      </c>
      <c r="E355" s="8"/>
      <c r="F355" s="8" t="s">
        <v>4</v>
      </c>
      <c r="G355" s="9"/>
    </row>
    <row r="356" ht="18.1" customHeight="1" spans="1:7">
      <c r="A356" s="6" t="s">
        <v>1957</v>
      </c>
      <c r="B356" s="7" t="s">
        <v>1958</v>
      </c>
      <c r="C356" s="7" t="s">
        <v>1959</v>
      </c>
      <c r="D356" s="6" t="s">
        <v>1360</v>
      </c>
      <c r="E356" s="8"/>
      <c r="F356" s="8" t="s">
        <v>4</v>
      </c>
      <c r="G356" s="9"/>
    </row>
    <row r="357" ht="18.1" customHeight="1" spans="1:7">
      <c r="A357" s="6" t="s">
        <v>1960</v>
      </c>
      <c r="B357" s="7" t="s">
        <v>1961</v>
      </c>
      <c r="C357" s="7" t="s">
        <v>1962</v>
      </c>
      <c r="D357" s="6" t="s">
        <v>1360</v>
      </c>
      <c r="E357" s="8"/>
      <c r="F357" s="8" t="s">
        <v>4</v>
      </c>
      <c r="G357" s="9"/>
    </row>
    <row r="358" ht="18.1" customHeight="1" spans="1:7">
      <c r="A358" s="6" t="s">
        <v>1963</v>
      </c>
      <c r="B358" s="7" t="s">
        <v>1964</v>
      </c>
      <c r="C358" s="7" t="s">
        <v>1965</v>
      </c>
      <c r="D358" s="6" t="s">
        <v>1360</v>
      </c>
      <c r="E358" s="8"/>
      <c r="F358" s="8" t="s">
        <v>4</v>
      </c>
      <c r="G358" s="9"/>
    </row>
    <row r="359" ht="22.65" customHeight="1" spans="1:7">
      <c r="A359" s="6" t="s">
        <v>1966</v>
      </c>
      <c r="B359" s="7" t="s">
        <v>1967</v>
      </c>
      <c r="C359" s="7" t="s">
        <v>1968</v>
      </c>
      <c r="D359" s="6" t="s">
        <v>1894</v>
      </c>
      <c r="E359" s="8"/>
      <c r="F359" s="8" t="s">
        <v>4</v>
      </c>
      <c r="G359" s="9"/>
    </row>
    <row r="360" ht="22.65" customHeight="1" spans="1:7">
      <c r="A360" s="6" t="s">
        <v>1969</v>
      </c>
      <c r="B360" s="7" t="s">
        <v>1970</v>
      </c>
      <c r="C360" s="7" t="s">
        <v>1968</v>
      </c>
      <c r="D360" s="6" t="s">
        <v>1894</v>
      </c>
      <c r="E360" s="8"/>
      <c r="F360" s="8" t="s">
        <v>4</v>
      </c>
      <c r="G360" s="9"/>
    </row>
    <row r="361" ht="22.65" customHeight="1" spans="1:7">
      <c r="A361" s="6" t="s">
        <v>1971</v>
      </c>
      <c r="B361" s="7" t="s">
        <v>1972</v>
      </c>
      <c r="C361" s="7" t="s">
        <v>1968</v>
      </c>
      <c r="D361" s="6" t="s">
        <v>1894</v>
      </c>
      <c r="E361" s="8"/>
      <c r="F361" s="8" t="s">
        <v>4</v>
      </c>
      <c r="G361" s="9"/>
    </row>
    <row r="362" ht="22.65" customHeight="1" spans="1:7">
      <c r="A362" s="6" t="s">
        <v>1973</v>
      </c>
      <c r="B362" s="7" t="s">
        <v>1974</v>
      </c>
      <c r="C362" s="7" t="s">
        <v>1968</v>
      </c>
      <c r="D362" s="6" t="s">
        <v>1894</v>
      </c>
      <c r="E362" s="8"/>
      <c r="F362" s="8" t="s">
        <v>4</v>
      </c>
      <c r="G362" s="9"/>
    </row>
    <row r="363" ht="22.65" customHeight="1" spans="1:7">
      <c r="A363" s="6" t="s">
        <v>658</v>
      </c>
      <c r="B363" s="7" t="s">
        <v>1975</v>
      </c>
      <c r="C363" s="7" t="s">
        <v>1968</v>
      </c>
      <c r="D363" s="6" t="s">
        <v>1894</v>
      </c>
      <c r="E363" s="8"/>
      <c r="F363" s="8" t="s">
        <v>4</v>
      </c>
      <c r="G363" s="9"/>
    </row>
    <row r="364" ht="18.1" customHeight="1" spans="1:7">
      <c r="A364" s="6" t="s">
        <v>1976</v>
      </c>
      <c r="B364" s="7" t="s">
        <v>1977</v>
      </c>
      <c r="C364" s="7" t="s">
        <v>1978</v>
      </c>
      <c r="D364" s="6" t="s">
        <v>1894</v>
      </c>
      <c r="E364" s="8"/>
      <c r="F364" s="8" t="s">
        <v>4</v>
      </c>
      <c r="G364" s="9"/>
    </row>
    <row r="365" ht="18.1" customHeight="1" spans="1:7">
      <c r="A365" s="12" t="s">
        <v>1979</v>
      </c>
      <c r="B365" s="13" t="s">
        <v>4</v>
      </c>
      <c r="C365" s="13" t="s">
        <v>1980</v>
      </c>
      <c r="D365" s="12" t="s">
        <v>4</v>
      </c>
      <c r="E365" s="14"/>
      <c r="F365" s="14" t="s">
        <v>4</v>
      </c>
      <c r="G365" s="15"/>
    </row>
    <row r="366" ht="18.1" customHeight="1" spans="1:7">
      <c r="A366" s="6" t="s">
        <v>1981</v>
      </c>
      <c r="B366" s="7" t="s">
        <v>1982</v>
      </c>
      <c r="C366" s="7" t="s">
        <v>1983</v>
      </c>
      <c r="D366" s="6" t="s">
        <v>1360</v>
      </c>
      <c r="E366" s="8"/>
      <c r="F366" s="8" t="s">
        <v>4</v>
      </c>
      <c r="G366" s="9"/>
    </row>
    <row r="367" ht="18.1" customHeight="1" spans="1:7">
      <c r="A367" s="6" t="s">
        <v>1984</v>
      </c>
      <c r="B367" s="7" t="s">
        <v>1985</v>
      </c>
      <c r="C367" s="7" t="s">
        <v>1986</v>
      </c>
      <c r="D367" s="6" t="s">
        <v>1360</v>
      </c>
      <c r="E367" s="8"/>
      <c r="F367" s="8" t="s">
        <v>4</v>
      </c>
      <c r="G367" s="9"/>
    </row>
    <row r="368" ht="18.1" customHeight="1" spans="1:7">
      <c r="A368" s="6" t="s">
        <v>1987</v>
      </c>
      <c r="B368" s="7" t="s">
        <v>1988</v>
      </c>
      <c r="C368" s="7" t="s">
        <v>1989</v>
      </c>
      <c r="D368" s="6" t="s">
        <v>1360</v>
      </c>
      <c r="E368" s="8"/>
      <c r="F368" s="8" t="s">
        <v>4</v>
      </c>
      <c r="G368" s="9"/>
    </row>
    <row r="369" ht="18.1" customHeight="1" spans="1:7">
      <c r="A369" s="6" t="s">
        <v>1990</v>
      </c>
      <c r="B369" s="7" t="s">
        <v>1991</v>
      </c>
      <c r="C369" s="7" t="s">
        <v>1992</v>
      </c>
      <c r="D369" s="6" t="s">
        <v>1360</v>
      </c>
      <c r="E369" s="8"/>
      <c r="F369" s="8" t="s">
        <v>4</v>
      </c>
      <c r="G369" s="9"/>
    </row>
    <row r="370" ht="18.1" customHeight="1" spans="1:7">
      <c r="A370" s="6" t="s">
        <v>1993</v>
      </c>
      <c r="B370" s="7" t="s">
        <v>1994</v>
      </c>
      <c r="C370" s="7" t="s">
        <v>1995</v>
      </c>
      <c r="D370" s="6" t="s">
        <v>1360</v>
      </c>
      <c r="E370" s="8"/>
      <c r="F370" s="8" t="s">
        <v>4</v>
      </c>
      <c r="G370" s="9"/>
    </row>
    <row r="371" ht="18.1" customHeight="1" spans="1:7">
      <c r="A371" s="6" t="s">
        <v>1996</v>
      </c>
      <c r="B371" s="7" t="s">
        <v>1994</v>
      </c>
      <c r="C371" s="7" t="s">
        <v>1997</v>
      </c>
      <c r="D371" s="6" t="s">
        <v>1360</v>
      </c>
      <c r="E371" s="8"/>
      <c r="F371" s="8" t="s">
        <v>4</v>
      </c>
      <c r="G371" s="9"/>
    </row>
    <row r="372" ht="18.1" customHeight="1" spans="1:7">
      <c r="A372" s="6" t="s">
        <v>1998</v>
      </c>
      <c r="B372" s="7" t="s">
        <v>1999</v>
      </c>
      <c r="C372" s="7" t="s">
        <v>2000</v>
      </c>
      <c r="D372" s="6" t="s">
        <v>1360</v>
      </c>
      <c r="E372" s="8"/>
      <c r="F372" s="8" t="s">
        <v>4</v>
      </c>
      <c r="G372" s="9"/>
    </row>
    <row r="373" ht="18.1" customHeight="1" spans="1:7">
      <c r="A373" s="6" t="s">
        <v>2001</v>
      </c>
      <c r="B373" s="7" t="s">
        <v>1999</v>
      </c>
      <c r="C373" s="7" t="s">
        <v>2000</v>
      </c>
      <c r="D373" s="6" t="s">
        <v>1360</v>
      </c>
      <c r="E373" s="8"/>
      <c r="F373" s="8" t="s">
        <v>4</v>
      </c>
      <c r="G373" s="9"/>
    </row>
    <row r="374" ht="15.1" customHeight="1" spans="1:7">
      <c r="A374" s="6" t="s">
        <v>2002</v>
      </c>
      <c r="B374" s="7" t="s">
        <v>2003</v>
      </c>
      <c r="C374" s="7" t="s">
        <v>2000</v>
      </c>
      <c r="D374" s="6" t="s">
        <v>1360</v>
      </c>
      <c r="E374" s="8"/>
      <c r="F374" s="8" t="s">
        <v>4</v>
      </c>
      <c r="G374" s="9"/>
    </row>
    <row r="375" ht="18.1" customHeight="1" spans="1:7">
      <c r="A375" s="16" t="s">
        <v>1330</v>
      </c>
      <c r="B375" s="16" t="s">
        <v>1330</v>
      </c>
      <c r="C375" s="16" t="s">
        <v>1330</v>
      </c>
      <c r="D375" s="16" t="s">
        <v>1330</v>
      </c>
      <c r="E375" s="16" t="s">
        <v>1330</v>
      </c>
      <c r="F375" s="16" t="s">
        <v>1330</v>
      </c>
      <c r="G375" s="16" t="s">
        <v>1330</v>
      </c>
    </row>
    <row r="376" ht="1.5" customHeight="1"/>
    <row r="377" ht="60.4" customHeight="1" spans="1:7">
      <c r="A377" s="2" t="s">
        <v>1265</v>
      </c>
      <c r="B377" s="2" t="s">
        <v>1265</v>
      </c>
      <c r="C377" s="2" t="s">
        <v>1265</v>
      </c>
      <c r="D377" s="2" t="s">
        <v>1265</v>
      </c>
      <c r="E377" s="2" t="s">
        <v>1265</v>
      </c>
      <c r="F377" s="2" t="s">
        <v>1265</v>
      </c>
      <c r="G377" s="2" t="s">
        <v>1265</v>
      </c>
    </row>
    <row r="378" ht="25.65" customHeight="1" spans="1:7">
      <c r="A378" s="3" t="s">
        <v>17</v>
      </c>
      <c r="B378" s="3" t="s">
        <v>17</v>
      </c>
      <c r="C378" s="3" t="s">
        <v>17</v>
      </c>
      <c r="D378" s="3" t="s">
        <v>17</v>
      </c>
      <c r="E378" s="3" t="s">
        <v>17</v>
      </c>
      <c r="F378" s="4" t="s">
        <v>2004</v>
      </c>
      <c r="G378" s="4" t="s">
        <v>2004</v>
      </c>
    </row>
    <row r="379" ht="18.1" customHeight="1" spans="1:7">
      <c r="A379" s="5" t="s">
        <v>19</v>
      </c>
      <c r="B379" s="5" t="s">
        <v>1267</v>
      </c>
      <c r="C379" s="5" t="s">
        <v>1239</v>
      </c>
      <c r="D379" s="5" t="s">
        <v>1240</v>
      </c>
      <c r="E379" s="5" t="s">
        <v>1241</v>
      </c>
      <c r="F379" s="5" t="s">
        <v>1241</v>
      </c>
      <c r="G379" s="5" t="s">
        <v>1268</v>
      </c>
    </row>
    <row r="380" ht="9" customHeight="1" spans="1:7">
      <c r="A380" s="6" t="s">
        <v>4</v>
      </c>
      <c r="B380" s="7" t="s">
        <v>4</v>
      </c>
      <c r="C380" s="7" t="s">
        <v>4</v>
      </c>
      <c r="D380" s="6" t="s">
        <v>4</v>
      </c>
      <c r="E380" s="8"/>
      <c r="F380" s="8" t="s">
        <v>4</v>
      </c>
      <c r="G380" s="9"/>
    </row>
    <row r="381" ht="18.1" customHeight="1" spans="1:7">
      <c r="A381" s="6" t="s">
        <v>2005</v>
      </c>
      <c r="B381" s="7" t="s">
        <v>2006</v>
      </c>
      <c r="C381" s="7" t="s">
        <v>2007</v>
      </c>
      <c r="D381" s="6" t="s">
        <v>1360</v>
      </c>
      <c r="E381" s="8"/>
      <c r="F381" s="8" t="s">
        <v>4</v>
      </c>
      <c r="G381" s="9"/>
    </row>
    <row r="382" ht="18.1" customHeight="1" spans="1:7">
      <c r="A382" s="6" t="s">
        <v>2008</v>
      </c>
      <c r="B382" s="7" t="s">
        <v>2006</v>
      </c>
      <c r="C382" s="7" t="s">
        <v>2009</v>
      </c>
      <c r="D382" s="6" t="s">
        <v>1360</v>
      </c>
      <c r="E382" s="8"/>
      <c r="F382" s="8" t="s">
        <v>4</v>
      </c>
      <c r="G382" s="9"/>
    </row>
    <row r="383" ht="18.1" customHeight="1" spans="1:7">
      <c r="A383" s="6" t="s">
        <v>2010</v>
      </c>
      <c r="B383" s="7" t="s">
        <v>2011</v>
      </c>
      <c r="C383" s="7" t="s">
        <v>2012</v>
      </c>
      <c r="D383" s="6" t="s">
        <v>1360</v>
      </c>
      <c r="E383" s="8"/>
      <c r="F383" s="8" t="s">
        <v>4</v>
      </c>
      <c r="G383" s="9"/>
    </row>
    <row r="384" ht="18.1" customHeight="1" spans="1:7">
      <c r="A384" s="6" t="s">
        <v>2013</v>
      </c>
      <c r="B384" s="7" t="s">
        <v>2014</v>
      </c>
      <c r="C384" s="7" t="s">
        <v>2012</v>
      </c>
      <c r="D384" s="6" t="s">
        <v>1360</v>
      </c>
      <c r="E384" s="8"/>
      <c r="F384" s="8" t="s">
        <v>4</v>
      </c>
      <c r="G384" s="9"/>
    </row>
    <row r="385" ht="18.1" customHeight="1" spans="1:7">
      <c r="A385" s="6" t="s">
        <v>2015</v>
      </c>
      <c r="B385" s="7" t="s">
        <v>2016</v>
      </c>
      <c r="C385" s="7" t="s">
        <v>2012</v>
      </c>
      <c r="D385" s="6" t="s">
        <v>1360</v>
      </c>
      <c r="E385" s="8"/>
      <c r="F385" s="8" t="s">
        <v>4</v>
      </c>
      <c r="G385" s="9"/>
    </row>
    <row r="386" ht="18.1" customHeight="1" spans="1:7">
      <c r="A386" s="6" t="s">
        <v>2017</v>
      </c>
      <c r="B386" s="7" t="s">
        <v>2018</v>
      </c>
      <c r="C386" s="7" t="s">
        <v>2019</v>
      </c>
      <c r="D386" s="6" t="s">
        <v>1360</v>
      </c>
      <c r="E386" s="8"/>
      <c r="F386" s="8" t="s">
        <v>4</v>
      </c>
      <c r="G386" s="9"/>
    </row>
    <row r="387" ht="18.1" customHeight="1" spans="1:7">
      <c r="A387" s="6" t="s">
        <v>2020</v>
      </c>
      <c r="B387" s="7" t="s">
        <v>2021</v>
      </c>
      <c r="C387" s="7" t="s">
        <v>2022</v>
      </c>
      <c r="D387" s="6" t="s">
        <v>1360</v>
      </c>
      <c r="E387" s="8"/>
      <c r="F387" s="8" t="s">
        <v>4</v>
      </c>
      <c r="G387" s="9"/>
    </row>
    <row r="388" ht="18.1" customHeight="1" spans="1:7">
      <c r="A388" s="12" t="s">
        <v>2023</v>
      </c>
      <c r="B388" s="13" t="s">
        <v>4</v>
      </c>
      <c r="C388" s="13" t="s">
        <v>2024</v>
      </c>
      <c r="D388" s="12" t="s">
        <v>4</v>
      </c>
      <c r="E388" s="14"/>
      <c r="F388" s="14" t="s">
        <v>4</v>
      </c>
      <c r="G388" s="15"/>
    </row>
    <row r="389" ht="18.1" customHeight="1" spans="1:7">
      <c r="A389" s="6" t="s">
        <v>2025</v>
      </c>
      <c r="B389" s="7" t="s">
        <v>2026</v>
      </c>
      <c r="C389" s="7" t="s">
        <v>2027</v>
      </c>
      <c r="D389" s="6" t="s">
        <v>1360</v>
      </c>
      <c r="E389" s="8"/>
      <c r="F389" s="8" t="s">
        <v>4</v>
      </c>
      <c r="G389" s="9"/>
    </row>
    <row r="390" ht="18.1" customHeight="1" spans="1:7">
      <c r="A390" s="6" t="s">
        <v>2028</v>
      </c>
      <c r="B390" s="7" t="s">
        <v>2029</v>
      </c>
      <c r="C390" s="7" t="s">
        <v>2030</v>
      </c>
      <c r="D390" s="6" t="s">
        <v>1360</v>
      </c>
      <c r="E390" s="8"/>
      <c r="F390" s="8" t="s">
        <v>4</v>
      </c>
      <c r="G390" s="9"/>
    </row>
    <row r="391" ht="18.1" customHeight="1" spans="1:7">
      <c r="A391" s="6" t="s">
        <v>2031</v>
      </c>
      <c r="B391" s="7" t="s">
        <v>2032</v>
      </c>
      <c r="C391" s="7" t="s">
        <v>2033</v>
      </c>
      <c r="D391" s="6" t="s">
        <v>1360</v>
      </c>
      <c r="E391" s="8"/>
      <c r="F391" s="8" t="s">
        <v>4</v>
      </c>
      <c r="G391" s="9"/>
    </row>
    <row r="392" ht="18.1" customHeight="1" spans="1:7">
      <c r="A392" s="6" t="s">
        <v>2034</v>
      </c>
      <c r="B392" s="7" t="s">
        <v>2035</v>
      </c>
      <c r="C392" s="7" t="s">
        <v>2036</v>
      </c>
      <c r="D392" s="6" t="s">
        <v>1360</v>
      </c>
      <c r="E392" s="8"/>
      <c r="F392" s="8" t="s">
        <v>4</v>
      </c>
      <c r="G392" s="9"/>
    </row>
    <row r="393" ht="18.1" customHeight="1" spans="1:7">
      <c r="A393" s="6" t="s">
        <v>2037</v>
      </c>
      <c r="B393" s="7" t="s">
        <v>2038</v>
      </c>
      <c r="C393" s="7" t="s">
        <v>2039</v>
      </c>
      <c r="D393" s="6" t="s">
        <v>1360</v>
      </c>
      <c r="E393" s="8"/>
      <c r="F393" s="8" t="s">
        <v>4</v>
      </c>
      <c r="G393" s="9"/>
    </row>
    <row r="394" ht="18.1" customHeight="1" spans="1:7">
      <c r="A394" s="6" t="s">
        <v>2040</v>
      </c>
      <c r="B394" s="7" t="s">
        <v>2041</v>
      </c>
      <c r="C394" s="7" t="s">
        <v>2042</v>
      </c>
      <c r="D394" s="6" t="s">
        <v>1360</v>
      </c>
      <c r="E394" s="8"/>
      <c r="F394" s="8" t="s">
        <v>4</v>
      </c>
      <c r="G394" s="9"/>
    </row>
    <row r="395" ht="18.1" customHeight="1" spans="1:7">
      <c r="A395" s="6" t="s">
        <v>2043</v>
      </c>
      <c r="B395" s="7" t="s">
        <v>2044</v>
      </c>
      <c r="C395" s="7" t="s">
        <v>2045</v>
      </c>
      <c r="D395" s="6" t="s">
        <v>1360</v>
      </c>
      <c r="E395" s="8"/>
      <c r="F395" s="8" t="s">
        <v>4</v>
      </c>
      <c r="G395" s="9"/>
    </row>
    <row r="396" ht="18.1" customHeight="1" spans="1:7">
      <c r="A396" s="6" t="s">
        <v>2046</v>
      </c>
      <c r="B396" s="7" t="s">
        <v>2047</v>
      </c>
      <c r="C396" s="7" t="s">
        <v>2048</v>
      </c>
      <c r="D396" s="6" t="s">
        <v>1360</v>
      </c>
      <c r="E396" s="8"/>
      <c r="F396" s="8" t="s">
        <v>4</v>
      </c>
      <c r="G396" s="9"/>
    </row>
    <row r="397" ht="18.1" customHeight="1" spans="1:7">
      <c r="A397" s="6" t="s">
        <v>2049</v>
      </c>
      <c r="B397" s="7" t="s">
        <v>2050</v>
      </c>
      <c r="C397" s="7" t="s">
        <v>2051</v>
      </c>
      <c r="D397" s="6" t="s">
        <v>1360</v>
      </c>
      <c r="E397" s="8"/>
      <c r="F397" s="8" t="s">
        <v>4</v>
      </c>
      <c r="G397" s="9"/>
    </row>
    <row r="398" ht="18.1" customHeight="1" spans="1:7">
      <c r="A398" s="6" t="s">
        <v>2052</v>
      </c>
      <c r="B398" s="7" t="s">
        <v>2053</v>
      </c>
      <c r="C398" s="7" t="s">
        <v>2054</v>
      </c>
      <c r="D398" s="6" t="s">
        <v>1360</v>
      </c>
      <c r="E398" s="8"/>
      <c r="F398" s="8" t="s">
        <v>4</v>
      </c>
      <c r="G398" s="9"/>
    </row>
    <row r="399" ht="18.1" customHeight="1" spans="1:7">
      <c r="A399" s="12" t="s">
        <v>2055</v>
      </c>
      <c r="B399" s="13" t="s">
        <v>4</v>
      </c>
      <c r="C399" s="13" t="s">
        <v>2056</v>
      </c>
      <c r="D399" s="12" t="s">
        <v>4</v>
      </c>
      <c r="E399" s="14"/>
      <c r="F399" s="14" t="s">
        <v>4</v>
      </c>
      <c r="G399" s="15"/>
    </row>
    <row r="400" ht="18.1" customHeight="1" spans="1:7">
      <c r="A400" s="6" t="s">
        <v>2057</v>
      </c>
      <c r="B400" s="7" t="s">
        <v>2058</v>
      </c>
      <c r="C400" s="7" t="s">
        <v>2059</v>
      </c>
      <c r="D400" s="6" t="s">
        <v>1360</v>
      </c>
      <c r="E400" s="8"/>
      <c r="F400" s="8" t="s">
        <v>4</v>
      </c>
      <c r="G400" s="9"/>
    </row>
    <row r="401" ht="18.1" customHeight="1" spans="1:7">
      <c r="A401" s="6" t="s">
        <v>2060</v>
      </c>
      <c r="B401" s="7" t="s">
        <v>2061</v>
      </c>
      <c r="C401" s="7" t="s">
        <v>2062</v>
      </c>
      <c r="D401" s="6" t="s">
        <v>1360</v>
      </c>
      <c r="E401" s="8"/>
      <c r="F401" s="8" t="s">
        <v>4</v>
      </c>
      <c r="G401" s="9"/>
    </row>
    <row r="402" ht="18.1" customHeight="1" spans="1:7">
      <c r="A402" s="6" t="s">
        <v>2063</v>
      </c>
      <c r="B402" s="7" t="s">
        <v>2064</v>
      </c>
      <c r="C402" s="7" t="s">
        <v>2062</v>
      </c>
      <c r="D402" s="6" t="s">
        <v>1360</v>
      </c>
      <c r="E402" s="8"/>
      <c r="F402" s="8" t="s">
        <v>4</v>
      </c>
      <c r="G402" s="9"/>
    </row>
    <row r="403" ht="18.1" customHeight="1" spans="1:7">
      <c r="A403" s="6" t="s">
        <v>2065</v>
      </c>
      <c r="B403" s="7" t="s">
        <v>2066</v>
      </c>
      <c r="C403" s="7" t="s">
        <v>2067</v>
      </c>
      <c r="D403" s="6" t="s">
        <v>1360</v>
      </c>
      <c r="E403" s="8"/>
      <c r="F403" s="8" t="s">
        <v>4</v>
      </c>
      <c r="G403" s="9"/>
    </row>
    <row r="404" ht="18.1" customHeight="1" spans="1:7">
      <c r="A404" s="6" t="s">
        <v>2068</v>
      </c>
      <c r="B404" s="7" t="s">
        <v>2069</v>
      </c>
      <c r="C404" s="7" t="s">
        <v>1049</v>
      </c>
      <c r="D404" s="6" t="s">
        <v>233</v>
      </c>
      <c r="E404" s="8"/>
      <c r="F404" s="8" t="s">
        <v>4</v>
      </c>
      <c r="G404" s="9"/>
    </row>
    <row r="405" ht="18.1" customHeight="1" spans="1:7">
      <c r="A405" s="6" t="s">
        <v>2070</v>
      </c>
      <c r="B405" s="7" t="s">
        <v>2071</v>
      </c>
      <c r="C405" s="7" t="s">
        <v>1017</v>
      </c>
      <c r="D405" s="6" t="s">
        <v>194</v>
      </c>
      <c r="E405" s="8"/>
      <c r="F405" s="8" t="s">
        <v>4</v>
      </c>
      <c r="G405" s="9"/>
    </row>
    <row r="406" ht="18.1" customHeight="1" spans="1:7">
      <c r="A406" s="6" t="s">
        <v>2072</v>
      </c>
      <c r="B406" s="7" t="s">
        <v>2073</v>
      </c>
      <c r="C406" s="7" t="s">
        <v>1041</v>
      </c>
      <c r="D406" s="6" t="s">
        <v>194</v>
      </c>
      <c r="E406" s="8"/>
      <c r="F406" s="8" t="s">
        <v>4</v>
      </c>
      <c r="G406" s="9"/>
    </row>
    <row r="407" ht="18.1" customHeight="1" spans="1:7">
      <c r="A407" s="6" t="s">
        <v>741</v>
      </c>
      <c r="B407" s="7" t="s">
        <v>2074</v>
      </c>
      <c r="C407" s="7" t="s">
        <v>1023</v>
      </c>
      <c r="D407" s="6" t="s">
        <v>194</v>
      </c>
      <c r="E407" s="8"/>
      <c r="F407" s="8" t="s">
        <v>4</v>
      </c>
      <c r="G407" s="9"/>
    </row>
    <row r="408" ht="18.1" customHeight="1" spans="1:7">
      <c r="A408" s="6" t="s">
        <v>2075</v>
      </c>
      <c r="B408" s="7" t="s">
        <v>2076</v>
      </c>
      <c r="C408" s="7" t="s">
        <v>978</v>
      </c>
      <c r="D408" s="6" t="s">
        <v>194</v>
      </c>
      <c r="E408" s="8"/>
      <c r="F408" s="8" t="s">
        <v>4</v>
      </c>
      <c r="G408" s="9"/>
    </row>
    <row r="409" ht="18.1" customHeight="1" spans="1:7">
      <c r="A409" s="6" t="s">
        <v>2077</v>
      </c>
      <c r="B409" s="7" t="s">
        <v>2078</v>
      </c>
      <c r="C409" s="7" t="s">
        <v>967</v>
      </c>
      <c r="D409" s="6" t="s">
        <v>194</v>
      </c>
      <c r="E409" s="8"/>
      <c r="F409" s="8" t="s">
        <v>4</v>
      </c>
      <c r="G409" s="9"/>
    </row>
    <row r="410" ht="18.1" customHeight="1" spans="1:7">
      <c r="A410" s="6" t="s">
        <v>2079</v>
      </c>
      <c r="B410" s="7" t="s">
        <v>2080</v>
      </c>
      <c r="C410" s="7" t="s">
        <v>974</v>
      </c>
      <c r="D410" s="6" t="s">
        <v>194</v>
      </c>
      <c r="E410" s="8"/>
      <c r="F410" s="8" t="s">
        <v>4</v>
      </c>
      <c r="G410" s="9"/>
    </row>
    <row r="411" ht="18.1" customHeight="1" spans="1:7">
      <c r="A411" s="6" t="s">
        <v>2081</v>
      </c>
      <c r="B411" s="7" t="s">
        <v>2082</v>
      </c>
      <c r="C411" s="7" t="s">
        <v>1010</v>
      </c>
      <c r="D411" s="6" t="s">
        <v>194</v>
      </c>
      <c r="E411" s="8"/>
      <c r="F411" s="8" t="s">
        <v>4</v>
      </c>
      <c r="G411" s="9"/>
    </row>
    <row r="412" ht="18.1" customHeight="1" spans="1:7">
      <c r="A412" s="6" t="s">
        <v>2083</v>
      </c>
      <c r="B412" s="7" t="s">
        <v>2084</v>
      </c>
      <c r="C412" s="7" t="s">
        <v>2085</v>
      </c>
      <c r="D412" s="6" t="s">
        <v>233</v>
      </c>
      <c r="E412" s="8"/>
      <c r="F412" s="8" t="s">
        <v>4</v>
      </c>
      <c r="G412" s="9"/>
    </row>
    <row r="413" ht="18.1" customHeight="1" spans="1:7">
      <c r="A413" s="6" t="s">
        <v>2086</v>
      </c>
      <c r="B413" s="7" t="s">
        <v>2087</v>
      </c>
      <c r="C413" s="7" t="s">
        <v>2088</v>
      </c>
      <c r="D413" s="6" t="s">
        <v>233</v>
      </c>
      <c r="E413" s="8"/>
      <c r="F413" s="8" t="s">
        <v>4</v>
      </c>
      <c r="G413" s="9"/>
    </row>
    <row r="414" ht="18.1" customHeight="1" spans="1:7">
      <c r="A414" s="6" t="s">
        <v>2089</v>
      </c>
      <c r="B414" s="7" t="s">
        <v>2090</v>
      </c>
      <c r="C414" s="7" t="s">
        <v>989</v>
      </c>
      <c r="D414" s="6" t="s">
        <v>233</v>
      </c>
      <c r="E414" s="8"/>
      <c r="F414" s="8" t="s">
        <v>4</v>
      </c>
      <c r="G414" s="9"/>
    </row>
    <row r="415" ht="18.1" customHeight="1" spans="1:7">
      <c r="A415" s="6" t="s">
        <v>2091</v>
      </c>
      <c r="B415" s="7" t="s">
        <v>2092</v>
      </c>
      <c r="C415" s="7" t="s">
        <v>992</v>
      </c>
      <c r="D415" s="6" t="s">
        <v>233</v>
      </c>
      <c r="E415" s="8"/>
      <c r="F415" s="8" t="s">
        <v>4</v>
      </c>
      <c r="G415" s="9"/>
    </row>
    <row r="416" ht="10.6" customHeight="1" spans="1:7">
      <c r="A416" s="6" t="s">
        <v>2093</v>
      </c>
      <c r="B416" s="7" t="s">
        <v>2094</v>
      </c>
      <c r="C416" s="7" t="s">
        <v>996</v>
      </c>
      <c r="D416" s="6" t="s">
        <v>233</v>
      </c>
      <c r="E416" s="8"/>
      <c r="F416" s="8" t="s">
        <v>4</v>
      </c>
      <c r="G416" s="9"/>
    </row>
    <row r="417" ht="18.1" customHeight="1" spans="1:7">
      <c r="A417" s="16" t="s">
        <v>1330</v>
      </c>
      <c r="B417" s="16" t="s">
        <v>1330</v>
      </c>
      <c r="C417" s="16" t="s">
        <v>1330</v>
      </c>
      <c r="D417" s="16" t="s">
        <v>1330</v>
      </c>
      <c r="E417" s="16" t="s">
        <v>1330</v>
      </c>
      <c r="F417" s="16" t="s">
        <v>1330</v>
      </c>
      <c r="G417" s="16" t="s">
        <v>1330</v>
      </c>
    </row>
    <row r="418" ht="1.5" customHeight="1"/>
    <row r="419" ht="60.4" customHeight="1" spans="1:7">
      <c r="A419" s="2" t="s">
        <v>1265</v>
      </c>
      <c r="B419" s="2" t="s">
        <v>1265</v>
      </c>
      <c r="C419" s="2" t="s">
        <v>1265</v>
      </c>
      <c r="D419" s="2" t="s">
        <v>1265</v>
      </c>
      <c r="E419" s="2" t="s">
        <v>1265</v>
      </c>
      <c r="F419" s="2" t="s">
        <v>1265</v>
      </c>
      <c r="G419" s="2" t="s">
        <v>1265</v>
      </c>
    </row>
    <row r="420" ht="25.65" customHeight="1" spans="1:7">
      <c r="A420" s="3" t="s">
        <v>17</v>
      </c>
      <c r="B420" s="3" t="s">
        <v>17</v>
      </c>
      <c r="C420" s="3" t="s">
        <v>17</v>
      </c>
      <c r="D420" s="3" t="s">
        <v>17</v>
      </c>
      <c r="E420" s="3" t="s">
        <v>17</v>
      </c>
      <c r="F420" s="4" t="s">
        <v>2095</v>
      </c>
      <c r="G420" s="4" t="s">
        <v>2095</v>
      </c>
    </row>
    <row r="421" ht="18.1" customHeight="1" spans="1:7">
      <c r="A421" s="5" t="s">
        <v>19</v>
      </c>
      <c r="B421" s="5" t="s">
        <v>1267</v>
      </c>
      <c r="C421" s="5" t="s">
        <v>1239</v>
      </c>
      <c r="D421" s="5" t="s">
        <v>1240</v>
      </c>
      <c r="E421" s="5" t="s">
        <v>1241</v>
      </c>
      <c r="F421" s="5" t="s">
        <v>1241</v>
      </c>
      <c r="G421" s="5" t="s">
        <v>1268</v>
      </c>
    </row>
    <row r="422" ht="9" customHeight="1" spans="1:7">
      <c r="A422" s="6" t="s">
        <v>4</v>
      </c>
      <c r="B422" s="7" t="s">
        <v>4</v>
      </c>
      <c r="C422" s="7" t="s">
        <v>4</v>
      </c>
      <c r="D422" s="6" t="s">
        <v>4</v>
      </c>
      <c r="E422" s="8"/>
      <c r="F422" s="8" t="s">
        <v>4</v>
      </c>
      <c r="G422" s="9"/>
    </row>
    <row r="423" ht="18.1" customHeight="1" spans="1:7">
      <c r="A423" s="6" t="s">
        <v>2096</v>
      </c>
      <c r="B423" s="7" t="s">
        <v>2097</v>
      </c>
      <c r="C423" s="7" t="s">
        <v>2098</v>
      </c>
      <c r="D423" s="6" t="s">
        <v>233</v>
      </c>
      <c r="E423" s="8"/>
      <c r="F423" s="8" t="s">
        <v>4</v>
      </c>
      <c r="G423" s="9"/>
    </row>
    <row r="424" ht="18.1" customHeight="1" spans="1:7">
      <c r="A424" s="6" t="s">
        <v>2099</v>
      </c>
      <c r="B424" s="7" t="s">
        <v>2100</v>
      </c>
      <c r="C424" s="7" t="s">
        <v>2101</v>
      </c>
      <c r="D424" s="6" t="s">
        <v>233</v>
      </c>
      <c r="E424" s="8"/>
      <c r="F424" s="8" t="s">
        <v>4</v>
      </c>
      <c r="G424" s="9"/>
    </row>
    <row r="425" ht="18.1" customHeight="1" spans="1:7">
      <c r="A425" s="6" t="s">
        <v>2102</v>
      </c>
      <c r="B425" s="7" t="s">
        <v>2103</v>
      </c>
      <c r="C425" s="7" t="s">
        <v>2104</v>
      </c>
      <c r="D425" s="6" t="s">
        <v>233</v>
      </c>
      <c r="E425" s="8"/>
      <c r="F425" s="8" t="s">
        <v>4</v>
      </c>
      <c r="G425" s="9"/>
    </row>
    <row r="426" ht="18.1" customHeight="1" spans="1:7">
      <c r="A426" s="6" t="s">
        <v>2105</v>
      </c>
      <c r="B426" s="7" t="s">
        <v>2106</v>
      </c>
      <c r="C426" s="7" t="s">
        <v>2107</v>
      </c>
      <c r="D426" s="6" t="s">
        <v>657</v>
      </c>
      <c r="E426" s="8"/>
      <c r="F426" s="8" t="s">
        <v>4</v>
      </c>
      <c r="G426" s="9"/>
    </row>
    <row r="427" ht="18.1" customHeight="1" spans="1:7">
      <c r="A427" s="6" t="s">
        <v>2108</v>
      </c>
      <c r="B427" s="7" t="s">
        <v>2109</v>
      </c>
      <c r="C427" s="7" t="s">
        <v>2110</v>
      </c>
      <c r="D427" s="6" t="s">
        <v>740</v>
      </c>
      <c r="E427" s="8"/>
      <c r="F427" s="8" t="s">
        <v>4</v>
      </c>
      <c r="G427" s="9"/>
    </row>
    <row r="428" ht="18.1" customHeight="1" spans="1:7">
      <c r="A428" s="6" t="s">
        <v>2111</v>
      </c>
      <c r="B428" s="7" t="s">
        <v>2112</v>
      </c>
      <c r="C428" s="7" t="s">
        <v>1052</v>
      </c>
      <c r="D428" s="6" t="s">
        <v>233</v>
      </c>
      <c r="E428" s="8"/>
      <c r="F428" s="8" t="s">
        <v>4</v>
      </c>
      <c r="G428" s="9"/>
    </row>
    <row r="429" ht="18.1" customHeight="1" spans="1:7">
      <c r="A429" s="6" t="s">
        <v>2113</v>
      </c>
      <c r="B429" s="7" t="s">
        <v>2114</v>
      </c>
      <c r="C429" s="7" t="s">
        <v>999</v>
      </c>
      <c r="D429" s="6" t="s">
        <v>233</v>
      </c>
      <c r="E429" s="8"/>
      <c r="F429" s="8" t="s">
        <v>4</v>
      </c>
      <c r="G429" s="9"/>
    </row>
    <row r="430" ht="18.1" customHeight="1" spans="1:7">
      <c r="A430" s="6" t="s">
        <v>2115</v>
      </c>
      <c r="B430" s="7" t="s">
        <v>2116</v>
      </c>
      <c r="C430" s="7" t="s">
        <v>1056</v>
      </c>
      <c r="D430" s="6" t="s">
        <v>1057</v>
      </c>
      <c r="E430" s="8"/>
      <c r="F430" s="8" t="s">
        <v>4</v>
      </c>
      <c r="G430" s="9"/>
    </row>
    <row r="431" ht="18.1" customHeight="1" spans="1:7">
      <c r="A431" s="6" t="s">
        <v>2117</v>
      </c>
      <c r="B431" s="7" t="s">
        <v>2118</v>
      </c>
      <c r="C431" s="7" t="s">
        <v>982</v>
      </c>
      <c r="D431" s="6" t="s">
        <v>233</v>
      </c>
      <c r="E431" s="8"/>
      <c r="F431" s="8" t="s">
        <v>4</v>
      </c>
      <c r="G431" s="9"/>
    </row>
    <row r="432" ht="18.1" customHeight="1" spans="1:7">
      <c r="A432" s="6" t="s">
        <v>2119</v>
      </c>
      <c r="B432" s="7" t="s">
        <v>2120</v>
      </c>
      <c r="C432" s="7" t="s">
        <v>2121</v>
      </c>
      <c r="D432" s="6" t="s">
        <v>194</v>
      </c>
      <c r="E432" s="8"/>
      <c r="F432" s="8" t="s">
        <v>4</v>
      </c>
      <c r="G432" s="9"/>
    </row>
    <row r="433" ht="18.1" customHeight="1" spans="1:7">
      <c r="A433" s="6" t="s">
        <v>2122</v>
      </c>
      <c r="B433" s="7" t="s">
        <v>2123</v>
      </c>
      <c r="C433" s="7" t="s">
        <v>2124</v>
      </c>
      <c r="D433" s="6" t="s">
        <v>657</v>
      </c>
      <c r="E433" s="8"/>
      <c r="F433" s="8" t="s">
        <v>4</v>
      </c>
      <c r="G433" s="9"/>
    </row>
    <row r="434" ht="18.1" customHeight="1" spans="1:7">
      <c r="A434" s="6" t="s">
        <v>2125</v>
      </c>
      <c r="B434" s="7" t="s">
        <v>2126</v>
      </c>
      <c r="C434" s="7" t="s">
        <v>2127</v>
      </c>
      <c r="D434" s="6" t="s">
        <v>929</v>
      </c>
      <c r="E434" s="8"/>
      <c r="F434" s="8" t="s">
        <v>4</v>
      </c>
      <c r="G434" s="9"/>
    </row>
    <row r="435" ht="18.1" customHeight="1" spans="1:7">
      <c r="A435" s="6" t="s">
        <v>2128</v>
      </c>
      <c r="B435" s="7" t="s">
        <v>2129</v>
      </c>
      <c r="C435" s="7" t="s">
        <v>2130</v>
      </c>
      <c r="D435" s="6" t="s">
        <v>657</v>
      </c>
      <c r="E435" s="8"/>
      <c r="F435" s="8" t="s">
        <v>4</v>
      </c>
      <c r="G435" s="9"/>
    </row>
    <row r="436" ht="18.1" customHeight="1" spans="1:7">
      <c r="A436" s="6" t="s">
        <v>2131</v>
      </c>
      <c r="B436" s="7" t="s">
        <v>2132</v>
      </c>
      <c r="C436" s="7" t="s">
        <v>951</v>
      </c>
      <c r="D436" s="6" t="s">
        <v>233</v>
      </c>
      <c r="E436" s="8"/>
      <c r="F436" s="8" t="s">
        <v>4</v>
      </c>
      <c r="G436" s="9"/>
    </row>
    <row r="437" ht="18.1" customHeight="1" spans="1:7">
      <c r="A437" s="6" t="s">
        <v>2133</v>
      </c>
      <c r="B437" s="7" t="s">
        <v>2134</v>
      </c>
      <c r="C437" s="7" t="s">
        <v>2135</v>
      </c>
      <c r="D437" s="6" t="s">
        <v>1005</v>
      </c>
      <c r="E437" s="8"/>
      <c r="F437" s="8" t="s">
        <v>4</v>
      </c>
      <c r="G437" s="9"/>
    </row>
    <row r="438" ht="18.1" customHeight="1" spans="1:7">
      <c r="A438" s="6" t="s">
        <v>2136</v>
      </c>
      <c r="B438" s="7" t="s">
        <v>2137</v>
      </c>
      <c r="C438" s="7" t="s">
        <v>878</v>
      </c>
      <c r="D438" s="6" t="s">
        <v>832</v>
      </c>
      <c r="E438" s="8"/>
      <c r="F438" s="8" t="s">
        <v>4</v>
      </c>
      <c r="G438" s="9"/>
    </row>
    <row r="439" ht="18.1" customHeight="1" spans="1:7">
      <c r="A439" s="6" t="s">
        <v>2138</v>
      </c>
      <c r="B439" s="7" t="s">
        <v>2139</v>
      </c>
      <c r="C439" s="7" t="s">
        <v>1071</v>
      </c>
      <c r="D439" s="6" t="s">
        <v>832</v>
      </c>
      <c r="E439" s="8"/>
      <c r="F439" s="8" t="s">
        <v>4</v>
      </c>
      <c r="G439" s="9"/>
    </row>
    <row r="440" ht="18.1" customHeight="1" spans="1:7">
      <c r="A440" s="6" t="s">
        <v>2140</v>
      </c>
      <c r="B440" s="7" t="s">
        <v>2139</v>
      </c>
      <c r="C440" s="7" t="s">
        <v>831</v>
      </c>
      <c r="D440" s="6" t="s">
        <v>832</v>
      </c>
      <c r="E440" s="8"/>
      <c r="F440" s="8" t="s">
        <v>4</v>
      </c>
      <c r="G440" s="9"/>
    </row>
    <row r="441" ht="18.1" customHeight="1" spans="1:7">
      <c r="A441" s="6" t="s">
        <v>2141</v>
      </c>
      <c r="B441" s="7" t="s">
        <v>2142</v>
      </c>
      <c r="C441" s="7" t="s">
        <v>933</v>
      </c>
      <c r="D441" s="6" t="s">
        <v>233</v>
      </c>
      <c r="E441" s="8"/>
      <c r="F441" s="8" t="s">
        <v>4</v>
      </c>
      <c r="G441" s="9"/>
    </row>
    <row r="442" ht="18.1" customHeight="1" spans="1:7">
      <c r="A442" s="6" t="s">
        <v>2143</v>
      </c>
      <c r="B442" s="7" t="s">
        <v>2144</v>
      </c>
      <c r="C442" s="7" t="s">
        <v>937</v>
      </c>
      <c r="D442" s="6" t="s">
        <v>233</v>
      </c>
      <c r="E442" s="8"/>
      <c r="F442" s="8" t="s">
        <v>4</v>
      </c>
      <c r="G442" s="9"/>
    </row>
    <row r="443" ht="18.1" customHeight="1" spans="1:7">
      <c r="A443" s="6" t="s">
        <v>2145</v>
      </c>
      <c r="B443" s="7" t="s">
        <v>2146</v>
      </c>
      <c r="C443" s="7" t="s">
        <v>2147</v>
      </c>
      <c r="D443" s="6" t="s">
        <v>1285</v>
      </c>
      <c r="E443" s="8"/>
      <c r="F443" s="8" t="s">
        <v>4</v>
      </c>
      <c r="G443" s="9"/>
    </row>
    <row r="444" ht="18.1" customHeight="1" spans="1:7">
      <c r="A444" s="6" t="s">
        <v>2148</v>
      </c>
      <c r="B444" s="7" t="s">
        <v>2149</v>
      </c>
      <c r="C444" s="7" t="s">
        <v>2150</v>
      </c>
      <c r="D444" s="6" t="s">
        <v>194</v>
      </c>
      <c r="E444" s="8"/>
      <c r="F444" s="8" t="s">
        <v>4</v>
      </c>
      <c r="G444" s="9"/>
    </row>
    <row r="445" ht="18.1" customHeight="1" spans="1:7">
      <c r="A445" s="6" t="s">
        <v>2151</v>
      </c>
      <c r="B445" s="7" t="s">
        <v>2149</v>
      </c>
      <c r="C445" s="7" t="s">
        <v>2152</v>
      </c>
      <c r="D445" s="6" t="s">
        <v>194</v>
      </c>
      <c r="E445" s="8"/>
      <c r="F445" s="8" t="s">
        <v>4</v>
      </c>
      <c r="G445" s="9"/>
    </row>
    <row r="446" ht="18.1" customHeight="1" spans="1:7">
      <c r="A446" s="6" t="s">
        <v>2153</v>
      </c>
      <c r="B446" s="7" t="s">
        <v>2154</v>
      </c>
      <c r="C446" s="7" t="s">
        <v>2150</v>
      </c>
      <c r="D446" s="6" t="s">
        <v>194</v>
      </c>
      <c r="E446" s="8"/>
      <c r="F446" s="8" t="s">
        <v>4</v>
      </c>
      <c r="G446" s="9"/>
    </row>
    <row r="447" ht="18.1" customHeight="1" spans="1:7">
      <c r="A447" s="6" t="s">
        <v>2155</v>
      </c>
      <c r="B447" s="7" t="s">
        <v>2154</v>
      </c>
      <c r="C447" s="7" t="s">
        <v>2152</v>
      </c>
      <c r="D447" s="6" t="s">
        <v>194</v>
      </c>
      <c r="E447" s="8"/>
      <c r="F447" s="8" t="s">
        <v>4</v>
      </c>
      <c r="G447" s="9"/>
    </row>
    <row r="448" ht="18.1" customHeight="1" spans="1:7">
      <c r="A448" s="6" t="s">
        <v>2156</v>
      </c>
      <c r="B448" s="7" t="s">
        <v>2157</v>
      </c>
      <c r="C448" s="7" t="s">
        <v>2158</v>
      </c>
      <c r="D448" s="6" t="s">
        <v>233</v>
      </c>
      <c r="E448" s="8"/>
      <c r="F448" s="8" t="s">
        <v>4</v>
      </c>
      <c r="G448" s="9"/>
    </row>
    <row r="449" ht="18.1" customHeight="1" spans="1:7">
      <c r="A449" s="6" t="s">
        <v>2159</v>
      </c>
      <c r="B449" s="7" t="s">
        <v>2160</v>
      </c>
      <c r="C449" s="7" t="s">
        <v>2161</v>
      </c>
      <c r="D449" s="6" t="s">
        <v>740</v>
      </c>
      <c r="E449" s="8"/>
      <c r="F449" s="8" t="s">
        <v>4</v>
      </c>
      <c r="G449" s="9"/>
    </row>
    <row r="450" ht="18.1" customHeight="1" spans="1:7">
      <c r="A450" s="6" t="s">
        <v>2162</v>
      </c>
      <c r="B450" s="7" t="s">
        <v>2160</v>
      </c>
      <c r="C450" s="7" t="s">
        <v>2163</v>
      </c>
      <c r="D450" s="6" t="s">
        <v>740</v>
      </c>
      <c r="E450" s="8"/>
      <c r="F450" s="8" t="s">
        <v>4</v>
      </c>
      <c r="G450" s="9"/>
    </row>
    <row r="451" ht="18.1" customHeight="1" spans="1:7">
      <c r="A451" s="6" t="s">
        <v>2164</v>
      </c>
      <c r="B451" s="7" t="s">
        <v>2165</v>
      </c>
      <c r="C451" s="7" t="s">
        <v>2166</v>
      </c>
      <c r="D451" s="6" t="s">
        <v>740</v>
      </c>
      <c r="E451" s="8"/>
      <c r="F451" s="8" t="s">
        <v>4</v>
      </c>
      <c r="G451" s="9"/>
    </row>
    <row r="452" ht="18.1" customHeight="1" spans="1:7">
      <c r="A452" s="6" t="s">
        <v>2167</v>
      </c>
      <c r="B452" s="7" t="s">
        <v>2168</v>
      </c>
      <c r="C452" s="7" t="s">
        <v>2169</v>
      </c>
      <c r="D452" s="6" t="s">
        <v>740</v>
      </c>
      <c r="E452" s="8"/>
      <c r="F452" s="8" t="s">
        <v>4</v>
      </c>
      <c r="G452" s="9"/>
    </row>
    <row r="453" ht="18.1" customHeight="1" spans="1:7">
      <c r="A453" s="6" t="s">
        <v>2170</v>
      </c>
      <c r="B453" s="7" t="s">
        <v>2171</v>
      </c>
      <c r="C453" s="7" t="s">
        <v>850</v>
      </c>
      <c r="D453" s="6" t="s">
        <v>740</v>
      </c>
      <c r="E453" s="8"/>
      <c r="F453" s="8" t="s">
        <v>4</v>
      </c>
      <c r="G453" s="9"/>
    </row>
    <row r="454" ht="18.1" customHeight="1" spans="1:7">
      <c r="A454" s="6" t="s">
        <v>2172</v>
      </c>
      <c r="B454" s="7" t="s">
        <v>2173</v>
      </c>
      <c r="C454" s="7" t="s">
        <v>854</v>
      </c>
      <c r="D454" s="6" t="s">
        <v>233</v>
      </c>
      <c r="E454" s="8"/>
      <c r="F454" s="8" t="s">
        <v>4</v>
      </c>
      <c r="G454" s="9"/>
    </row>
    <row r="455" ht="18.1" customHeight="1" spans="1:7">
      <c r="A455" s="6" t="s">
        <v>2174</v>
      </c>
      <c r="B455" s="7" t="s">
        <v>2175</v>
      </c>
      <c r="C455" s="7" t="s">
        <v>859</v>
      </c>
      <c r="D455" s="6" t="s">
        <v>233</v>
      </c>
      <c r="E455" s="8"/>
      <c r="F455" s="8" t="s">
        <v>4</v>
      </c>
      <c r="G455" s="9"/>
    </row>
    <row r="456" ht="18.1" customHeight="1" spans="1:7">
      <c r="A456" s="6" t="s">
        <v>2176</v>
      </c>
      <c r="B456" s="7" t="s">
        <v>2177</v>
      </c>
      <c r="C456" s="7" t="s">
        <v>2178</v>
      </c>
      <c r="D456" s="6" t="s">
        <v>740</v>
      </c>
      <c r="E456" s="8"/>
      <c r="F456" s="8" t="s">
        <v>4</v>
      </c>
      <c r="G456" s="9"/>
    </row>
    <row r="457" ht="18.1" customHeight="1" spans="1:7">
      <c r="A457" s="6" t="s">
        <v>2179</v>
      </c>
      <c r="B457" s="7" t="s">
        <v>2180</v>
      </c>
      <c r="C457" s="7" t="s">
        <v>2181</v>
      </c>
      <c r="D457" s="6" t="s">
        <v>740</v>
      </c>
      <c r="E457" s="8"/>
      <c r="F457" s="8" t="s">
        <v>4</v>
      </c>
      <c r="G457" s="9"/>
    </row>
    <row r="458" ht="10.6" customHeight="1" spans="1:7">
      <c r="A458" s="6" t="s">
        <v>2182</v>
      </c>
      <c r="B458" s="7" t="s">
        <v>2183</v>
      </c>
      <c r="C458" s="7" t="s">
        <v>2184</v>
      </c>
      <c r="D458" s="6" t="s">
        <v>740</v>
      </c>
      <c r="E458" s="8"/>
      <c r="F458" s="8" t="s">
        <v>4</v>
      </c>
      <c r="G458" s="9"/>
    </row>
    <row r="459" ht="18.1" customHeight="1" spans="1:7">
      <c r="A459" s="16" t="s">
        <v>1330</v>
      </c>
      <c r="B459" s="16" t="s">
        <v>1330</v>
      </c>
      <c r="C459" s="16" t="s">
        <v>1330</v>
      </c>
      <c r="D459" s="16" t="s">
        <v>1330</v>
      </c>
      <c r="E459" s="16" t="s">
        <v>1330</v>
      </c>
      <c r="F459" s="16" t="s">
        <v>1330</v>
      </c>
      <c r="G459" s="16" t="s">
        <v>1330</v>
      </c>
    </row>
    <row r="460" ht="1.5" customHeight="1"/>
    <row r="461" ht="60.4" customHeight="1" spans="1:7">
      <c r="A461" s="2" t="s">
        <v>1265</v>
      </c>
      <c r="B461" s="2" t="s">
        <v>1265</v>
      </c>
      <c r="C461" s="2" t="s">
        <v>1265</v>
      </c>
      <c r="D461" s="2" t="s">
        <v>1265</v>
      </c>
      <c r="E461" s="2" t="s">
        <v>1265</v>
      </c>
      <c r="F461" s="2" t="s">
        <v>1265</v>
      </c>
      <c r="G461" s="2" t="s">
        <v>1265</v>
      </c>
    </row>
    <row r="462" ht="25.65" customHeight="1" spans="1:7">
      <c r="A462" s="3" t="s">
        <v>17</v>
      </c>
      <c r="B462" s="3" t="s">
        <v>17</v>
      </c>
      <c r="C462" s="3" t="s">
        <v>17</v>
      </c>
      <c r="D462" s="3" t="s">
        <v>17</v>
      </c>
      <c r="E462" s="3" t="s">
        <v>17</v>
      </c>
      <c r="F462" s="4" t="s">
        <v>2185</v>
      </c>
      <c r="G462" s="4" t="s">
        <v>2185</v>
      </c>
    </row>
    <row r="463" ht="18.1" customHeight="1" spans="1:7">
      <c r="A463" s="5" t="s">
        <v>19</v>
      </c>
      <c r="B463" s="5" t="s">
        <v>1267</v>
      </c>
      <c r="C463" s="5" t="s">
        <v>1239</v>
      </c>
      <c r="D463" s="5" t="s">
        <v>1240</v>
      </c>
      <c r="E463" s="5" t="s">
        <v>1241</v>
      </c>
      <c r="F463" s="5" t="s">
        <v>1241</v>
      </c>
      <c r="G463" s="5" t="s">
        <v>1268</v>
      </c>
    </row>
    <row r="464" ht="8.95" customHeight="1" spans="1:7">
      <c r="A464" s="6" t="s">
        <v>4</v>
      </c>
      <c r="B464" s="7" t="s">
        <v>4</v>
      </c>
      <c r="C464" s="7" t="s">
        <v>4</v>
      </c>
      <c r="D464" s="6" t="s">
        <v>4</v>
      </c>
      <c r="E464" s="8"/>
      <c r="F464" s="8" t="s">
        <v>4</v>
      </c>
      <c r="G464" s="9"/>
    </row>
    <row r="465" ht="18.1" customHeight="1" spans="1:7">
      <c r="A465" s="6" t="s">
        <v>2186</v>
      </c>
      <c r="B465" s="7" t="s">
        <v>2187</v>
      </c>
      <c r="C465" s="7" t="s">
        <v>2188</v>
      </c>
      <c r="D465" s="6" t="s">
        <v>194</v>
      </c>
      <c r="E465" s="8"/>
      <c r="F465" s="8" t="s">
        <v>4</v>
      </c>
      <c r="G465" s="9"/>
    </row>
    <row r="466" ht="18.1" customHeight="1" spans="1:7">
      <c r="A466" s="6" t="s">
        <v>2189</v>
      </c>
      <c r="B466" s="7" t="s">
        <v>2190</v>
      </c>
      <c r="C466" s="7" t="s">
        <v>2188</v>
      </c>
      <c r="D466" s="6" t="s">
        <v>194</v>
      </c>
      <c r="E466" s="8"/>
      <c r="F466" s="8" t="s">
        <v>4</v>
      </c>
      <c r="G466" s="9"/>
    </row>
    <row r="467" ht="18.1" customHeight="1" spans="1:7">
      <c r="A467" s="6" t="s">
        <v>2191</v>
      </c>
      <c r="B467" s="7" t="s">
        <v>2192</v>
      </c>
      <c r="C467" s="7" t="s">
        <v>1090</v>
      </c>
      <c r="D467" s="6" t="s">
        <v>194</v>
      </c>
      <c r="E467" s="8"/>
      <c r="F467" s="8" t="s">
        <v>4</v>
      </c>
      <c r="G467" s="9"/>
    </row>
    <row r="468" ht="18.1" customHeight="1" spans="1:7">
      <c r="A468" s="6" t="s">
        <v>2193</v>
      </c>
      <c r="B468" s="7" t="s">
        <v>2192</v>
      </c>
      <c r="C468" s="7" t="s">
        <v>883</v>
      </c>
      <c r="D468" s="6" t="s">
        <v>194</v>
      </c>
      <c r="E468" s="8"/>
      <c r="F468" s="8" t="s">
        <v>4</v>
      </c>
      <c r="G468" s="9"/>
    </row>
    <row r="469" ht="18.1" customHeight="1" spans="1:7">
      <c r="A469" s="6" t="s">
        <v>2194</v>
      </c>
      <c r="B469" s="7" t="s">
        <v>2195</v>
      </c>
      <c r="C469" s="7" t="s">
        <v>1082</v>
      </c>
      <c r="D469" s="6" t="s">
        <v>194</v>
      </c>
      <c r="E469" s="8"/>
      <c r="F469" s="8" t="s">
        <v>4</v>
      </c>
      <c r="G469" s="9"/>
    </row>
    <row r="470" ht="18.1" customHeight="1" spans="1:7">
      <c r="A470" s="6" t="s">
        <v>2196</v>
      </c>
      <c r="B470" s="7" t="s">
        <v>2197</v>
      </c>
      <c r="C470" s="7" t="s">
        <v>2198</v>
      </c>
      <c r="D470" s="6" t="s">
        <v>194</v>
      </c>
      <c r="E470" s="8"/>
      <c r="F470" s="8" t="s">
        <v>4</v>
      </c>
      <c r="G470" s="9"/>
    </row>
    <row r="471" ht="18.1" customHeight="1" spans="1:7">
      <c r="A471" s="6" t="s">
        <v>2199</v>
      </c>
      <c r="B471" s="7" t="s">
        <v>2197</v>
      </c>
      <c r="C471" s="7" t="s">
        <v>888</v>
      </c>
      <c r="D471" s="6" t="s">
        <v>194</v>
      </c>
      <c r="E471" s="8"/>
      <c r="F471" s="8" t="s">
        <v>4</v>
      </c>
      <c r="G471" s="9"/>
    </row>
    <row r="472" ht="18.1" customHeight="1" spans="1:7">
      <c r="A472" s="6" t="s">
        <v>2200</v>
      </c>
      <c r="B472" s="7" t="s">
        <v>2201</v>
      </c>
      <c r="C472" s="7" t="s">
        <v>954</v>
      </c>
      <c r="D472" s="6" t="s">
        <v>194</v>
      </c>
      <c r="E472" s="8"/>
      <c r="F472" s="8" t="s">
        <v>4</v>
      </c>
      <c r="G472" s="9"/>
    </row>
    <row r="473" ht="18.1" customHeight="1" spans="1:7">
      <c r="A473" s="6" t="s">
        <v>2202</v>
      </c>
      <c r="B473" s="7" t="s">
        <v>2203</v>
      </c>
      <c r="C473" s="7" t="s">
        <v>946</v>
      </c>
      <c r="D473" s="6" t="s">
        <v>233</v>
      </c>
      <c r="E473" s="8"/>
      <c r="F473" s="8" t="s">
        <v>4</v>
      </c>
      <c r="G473" s="9"/>
    </row>
    <row r="474" ht="18.1" customHeight="1" spans="1:7">
      <c r="A474" s="12" t="s">
        <v>2204</v>
      </c>
      <c r="B474" s="13" t="s">
        <v>4</v>
      </c>
      <c r="C474" s="13" t="s">
        <v>2205</v>
      </c>
      <c r="D474" s="12" t="s">
        <v>4</v>
      </c>
      <c r="E474" s="14"/>
      <c r="F474" s="14" t="s">
        <v>4</v>
      </c>
      <c r="G474" s="15"/>
    </row>
    <row r="475" ht="18.1" customHeight="1" spans="1:7">
      <c r="A475" s="6" t="s">
        <v>2206</v>
      </c>
      <c r="B475" s="7" t="s">
        <v>2207</v>
      </c>
      <c r="C475" s="7" t="s">
        <v>2208</v>
      </c>
      <c r="D475" s="6" t="s">
        <v>1894</v>
      </c>
      <c r="E475" s="8"/>
      <c r="F475" s="8" t="s">
        <v>4</v>
      </c>
      <c r="G475" s="9"/>
    </row>
    <row r="476" ht="18.1" customHeight="1" spans="1:7">
      <c r="A476" s="6" t="s">
        <v>2209</v>
      </c>
      <c r="B476" s="7" t="s">
        <v>2210</v>
      </c>
      <c r="C476" s="7" t="s">
        <v>2208</v>
      </c>
      <c r="D476" s="6" t="s">
        <v>1894</v>
      </c>
      <c r="E476" s="8"/>
      <c r="F476" s="8" t="s">
        <v>4</v>
      </c>
      <c r="G476" s="9"/>
    </row>
    <row r="477" ht="18.1" customHeight="1" spans="1:7">
      <c r="A477" s="6" t="s">
        <v>2211</v>
      </c>
      <c r="B477" s="7" t="s">
        <v>2212</v>
      </c>
      <c r="C477" s="7" t="s">
        <v>2213</v>
      </c>
      <c r="D477" s="6" t="s">
        <v>1894</v>
      </c>
      <c r="E477" s="8"/>
      <c r="F477" s="8" t="s">
        <v>4</v>
      </c>
      <c r="G477" s="9"/>
    </row>
    <row r="478" ht="18.1" customHeight="1" spans="1:7">
      <c r="A478" s="6" t="s">
        <v>2214</v>
      </c>
      <c r="B478" s="7" t="s">
        <v>2215</v>
      </c>
      <c r="C478" s="7" t="s">
        <v>2216</v>
      </c>
      <c r="D478" s="6" t="s">
        <v>1894</v>
      </c>
      <c r="E478" s="8"/>
      <c r="F478" s="8" t="s">
        <v>4</v>
      </c>
      <c r="G478" s="9"/>
    </row>
    <row r="479" ht="18.1" customHeight="1" spans="1:7">
      <c r="A479" s="6" t="s">
        <v>2217</v>
      </c>
      <c r="B479" s="7" t="s">
        <v>2218</v>
      </c>
      <c r="C479" s="7" t="s">
        <v>2219</v>
      </c>
      <c r="D479" s="6" t="s">
        <v>1285</v>
      </c>
      <c r="E479" s="8"/>
      <c r="F479" s="8" t="s">
        <v>4</v>
      </c>
      <c r="G479" s="9"/>
    </row>
    <row r="480" ht="18.1" customHeight="1" spans="1:7">
      <c r="A480" s="6" t="s">
        <v>2220</v>
      </c>
      <c r="B480" s="7" t="s">
        <v>2221</v>
      </c>
      <c r="C480" s="7" t="s">
        <v>2219</v>
      </c>
      <c r="D480" s="6" t="s">
        <v>1285</v>
      </c>
      <c r="E480" s="8"/>
      <c r="F480" s="8" t="s">
        <v>4</v>
      </c>
      <c r="G480" s="9"/>
    </row>
    <row r="481" ht="18.1" customHeight="1" spans="1:7">
      <c r="A481" s="6" t="s">
        <v>2222</v>
      </c>
      <c r="B481" s="7" t="s">
        <v>2223</v>
      </c>
      <c r="C481" s="7" t="s">
        <v>2224</v>
      </c>
      <c r="D481" s="6" t="s">
        <v>1285</v>
      </c>
      <c r="E481" s="8"/>
      <c r="F481" s="8" t="s">
        <v>4</v>
      </c>
      <c r="G481" s="9"/>
    </row>
    <row r="482" ht="18.1" customHeight="1" spans="1:7">
      <c r="A482" s="6" t="s">
        <v>2225</v>
      </c>
      <c r="B482" s="7" t="s">
        <v>2223</v>
      </c>
      <c r="C482" s="7" t="s">
        <v>2224</v>
      </c>
      <c r="D482" s="6" t="s">
        <v>1285</v>
      </c>
      <c r="E482" s="8"/>
      <c r="F482" s="8" t="s">
        <v>4</v>
      </c>
      <c r="G482" s="9"/>
    </row>
    <row r="483" ht="18.1" customHeight="1" spans="1:7">
      <c r="A483" s="6" t="s">
        <v>2226</v>
      </c>
      <c r="B483" s="7" t="s">
        <v>2227</v>
      </c>
      <c r="C483" s="7" t="s">
        <v>2228</v>
      </c>
      <c r="D483" s="6" t="s">
        <v>2229</v>
      </c>
      <c r="E483" s="8"/>
      <c r="F483" s="8" t="s">
        <v>4</v>
      </c>
      <c r="G483" s="9"/>
    </row>
    <row r="484" ht="18.1" customHeight="1" spans="1:7">
      <c r="A484" s="6" t="s">
        <v>2230</v>
      </c>
      <c r="B484" s="7" t="s">
        <v>2227</v>
      </c>
      <c r="C484" s="7" t="s">
        <v>2228</v>
      </c>
      <c r="D484" s="6" t="s">
        <v>2229</v>
      </c>
      <c r="E484" s="8"/>
      <c r="F484" s="8" t="s">
        <v>4</v>
      </c>
      <c r="G484" s="9"/>
    </row>
    <row r="485" ht="18.1" customHeight="1" spans="1:7">
      <c r="A485" s="6" t="s">
        <v>2231</v>
      </c>
      <c r="B485" s="7" t="s">
        <v>2227</v>
      </c>
      <c r="C485" s="7" t="s">
        <v>2228</v>
      </c>
      <c r="D485" s="6" t="s">
        <v>2232</v>
      </c>
      <c r="E485" s="8"/>
      <c r="F485" s="8" t="s">
        <v>4</v>
      </c>
      <c r="G485" s="9"/>
    </row>
    <row r="486" ht="18.1" customHeight="1" spans="1:7">
      <c r="A486" s="6" t="s">
        <v>2233</v>
      </c>
      <c r="B486" s="7" t="s">
        <v>2234</v>
      </c>
      <c r="C486" s="7" t="s">
        <v>2228</v>
      </c>
      <c r="D486" s="6" t="s">
        <v>2229</v>
      </c>
      <c r="E486" s="8"/>
      <c r="F486" s="8" t="s">
        <v>4</v>
      </c>
      <c r="G486" s="9"/>
    </row>
    <row r="487" ht="18.1" customHeight="1" spans="1:7">
      <c r="A487" s="6" t="s">
        <v>2235</v>
      </c>
      <c r="B487" s="7" t="s">
        <v>2236</v>
      </c>
      <c r="C487" s="7" t="s">
        <v>2228</v>
      </c>
      <c r="D487" s="6" t="s">
        <v>2229</v>
      </c>
      <c r="E487" s="8"/>
      <c r="F487" s="8" t="s">
        <v>4</v>
      </c>
      <c r="G487" s="9"/>
    </row>
    <row r="488" ht="18.1" customHeight="1" spans="1:7">
      <c r="A488" s="6" t="s">
        <v>2237</v>
      </c>
      <c r="B488" s="7" t="s">
        <v>2238</v>
      </c>
      <c r="C488" s="7" t="s">
        <v>2239</v>
      </c>
      <c r="D488" s="6" t="s">
        <v>1894</v>
      </c>
      <c r="E488" s="8"/>
      <c r="F488" s="8" t="s">
        <v>4</v>
      </c>
      <c r="G488" s="9"/>
    </row>
    <row r="489" ht="18.1" customHeight="1" spans="1:7">
      <c r="A489" s="6" t="s">
        <v>2240</v>
      </c>
      <c r="B489" s="7" t="s">
        <v>2241</v>
      </c>
      <c r="C489" s="7" t="s">
        <v>2242</v>
      </c>
      <c r="D489" s="6" t="s">
        <v>1894</v>
      </c>
      <c r="E489" s="8"/>
      <c r="F489" s="8" t="s">
        <v>4</v>
      </c>
      <c r="G489" s="9"/>
    </row>
    <row r="490" ht="18.1" customHeight="1" spans="1:7">
      <c r="A490" s="6" t="s">
        <v>2243</v>
      </c>
      <c r="B490" s="7" t="s">
        <v>2244</v>
      </c>
      <c r="C490" s="7" t="s">
        <v>2245</v>
      </c>
      <c r="D490" s="6" t="s">
        <v>1894</v>
      </c>
      <c r="E490" s="8"/>
      <c r="F490" s="8" t="s">
        <v>4</v>
      </c>
      <c r="G490" s="9"/>
    </row>
    <row r="491" ht="18.1" customHeight="1" spans="1:7">
      <c r="A491" s="6" t="s">
        <v>2246</v>
      </c>
      <c r="B491" s="7" t="s">
        <v>2247</v>
      </c>
      <c r="C491" s="7" t="s">
        <v>2248</v>
      </c>
      <c r="D491" s="6" t="s">
        <v>1894</v>
      </c>
      <c r="E491" s="8"/>
      <c r="F491" s="8" t="s">
        <v>4</v>
      </c>
      <c r="G491" s="9"/>
    </row>
    <row r="492" ht="18.1" customHeight="1" spans="1:7">
      <c r="A492" s="6" t="s">
        <v>2249</v>
      </c>
      <c r="B492" s="7" t="s">
        <v>2250</v>
      </c>
      <c r="C492" s="7" t="s">
        <v>2251</v>
      </c>
      <c r="D492" s="6" t="s">
        <v>1894</v>
      </c>
      <c r="E492" s="8"/>
      <c r="F492" s="8" t="s">
        <v>4</v>
      </c>
      <c r="G492" s="9"/>
    </row>
    <row r="493" ht="18.1" customHeight="1" spans="1:7">
      <c r="A493" s="6" t="s">
        <v>2252</v>
      </c>
      <c r="B493" s="7" t="s">
        <v>2253</v>
      </c>
      <c r="C493" s="7" t="s">
        <v>2254</v>
      </c>
      <c r="D493" s="6" t="s">
        <v>1894</v>
      </c>
      <c r="E493" s="8"/>
      <c r="F493" s="8" t="s">
        <v>4</v>
      </c>
      <c r="G493" s="9"/>
    </row>
    <row r="494" ht="18.1" customHeight="1" spans="1:7">
      <c r="A494" s="6" t="s">
        <v>2255</v>
      </c>
      <c r="B494" s="7" t="s">
        <v>2256</v>
      </c>
      <c r="C494" s="7" t="s">
        <v>2257</v>
      </c>
      <c r="D494" s="6" t="s">
        <v>1894</v>
      </c>
      <c r="E494" s="8"/>
      <c r="F494" s="8" t="s">
        <v>4</v>
      </c>
      <c r="G494" s="9"/>
    </row>
    <row r="495" ht="18.1" customHeight="1" spans="1:7">
      <c r="A495" s="12" t="s">
        <v>2258</v>
      </c>
      <c r="B495" s="13" t="s">
        <v>4</v>
      </c>
      <c r="C495" s="13" t="s">
        <v>2259</v>
      </c>
      <c r="D495" s="12" t="s">
        <v>4</v>
      </c>
      <c r="E495" s="14"/>
      <c r="F495" s="14" t="s">
        <v>4</v>
      </c>
      <c r="G495" s="15"/>
    </row>
    <row r="496" ht="18.1" customHeight="1" spans="1:7">
      <c r="A496" s="6" t="s">
        <v>2260</v>
      </c>
      <c r="B496" s="7" t="s">
        <v>2261</v>
      </c>
      <c r="C496" s="7" t="s">
        <v>2262</v>
      </c>
      <c r="D496" s="6" t="s">
        <v>2263</v>
      </c>
      <c r="E496" s="8"/>
      <c r="F496" s="8" t="s">
        <v>4</v>
      </c>
      <c r="G496" s="9"/>
    </row>
    <row r="497" ht="18.1" customHeight="1" spans="1:7">
      <c r="A497" s="6" t="s">
        <v>2264</v>
      </c>
      <c r="B497" s="7" t="s">
        <v>2265</v>
      </c>
      <c r="C497" s="7" t="s">
        <v>2266</v>
      </c>
      <c r="D497" s="6" t="s">
        <v>2263</v>
      </c>
      <c r="E497" s="8"/>
      <c r="F497" s="8" t="s">
        <v>4</v>
      </c>
      <c r="G497" s="9"/>
    </row>
    <row r="498" ht="18.1" customHeight="1" spans="1:7">
      <c r="A498" s="6" t="s">
        <v>2267</v>
      </c>
      <c r="B498" s="7" t="s">
        <v>2268</v>
      </c>
      <c r="C498" s="7" t="s">
        <v>2269</v>
      </c>
      <c r="D498" s="6" t="s">
        <v>2263</v>
      </c>
      <c r="E498" s="8"/>
      <c r="F498" s="8" t="s">
        <v>4</v>
      </c>
      <c r="G498" s="9"/>
    </row>
    <row r="499" ht="18.1" customHeight="1" spans="1:7">
      <c r="A499" s="6" t="s">
        <v>2270</v>
      </c>
      <c r="B499" s="7" t="s">
        <v>2271</v>
      </c>
      <c r="C499" s="7" t="s">
        <v>2272</v>
      </c>
      <c r="D499" s="6" t="s">
        <v>2263</v>
      </c>
      <c r="E499" s="8"/>
      <c r="F499" s="8" t="s">
        <v>4</v>
      </c>
      <c r="G499" s="9"/>
    </row>
    <row r="500" ht="10.65" customHeight="1" spans="1:7">
      <c r="A500" s="6" t="s">
        <v>2273</v>
      </c>
      <c r="B500" s="7" t="s">
        <v>2274</v>
      </c>
      <c r="C500" s="7" t="s">
        <v>2275</v>
      </c>
      <c r="D500" s="6" t="s">
        <v>2263</v>
      </c>
      <c r="E500" s="8"/>
      <c r="F500" s="8" t="s">
        <v>4</v>
      </c>
      <c r="G500" s="9"/>
    </row>
    <row r="501" ht="18.1" customHeight="1" spans="1:7">
      <c r="A501" s="16" t="s">
        <v>1330</v>
      </c>
      <c r="B501" s="16" t="s">
        <v>1330</v>
      </c>
      <c r="C501" s="16" t="s">
        <v>1330</v>
      </c>
      <c r="D501" s="16" t="s">
        <v>1330</v>
      </c>
      <c r="E501" s="16" t="s">
        <v>1330</v>
      </c>
      <c r="F501" s="16" t="s">
        <v>1330</v>
      </c>
      <c r="G501" s="16" t="s">
        <v>1330</v>
      </c>
    </row>
    <row r="502" ht="1.5" customHeight="1"/>
    <row r="503" ht="60.4" customHeight="1" spans="1:7">
      <c r="A503" s="2" t="s">
        <v>1265</v>
      </c>
      <c r="B503" s="2" t="s">
        <v>1265</v>
      </c>
      <c r="C503" s="2" t="s">
        <v>1265</v>
      </c>
      <c r="D503" s="2" t="s">
        <v>1265</v>
      </c>
      <c r="E503" s="2" t="s">
        <v>1265</v>
      </c>
      <c r="F503" s="2" t="s">
        <v>1265</v>
      </c>
      <c r="G503" s="2" t="s">
        <v>1265</v>
      </c>
    </row>
    <row r="504" ht="25.65" customHeight="1" spans="1:7">
      <c r="A504" s="3" t="s">
        <v>17</v>
      </c>
      <c r="B504" s="3" t="s">
        <v>17</v>
      </c>
      <c r="C504" s="3" t="s">
        <v>17</v>
      </c>
      <c r="D504" s="3" t="s">
        <v>17</v>
      </c>
      <c r="E504" s="3" t="s">
        <v>17</v>
      </c>
      <c r="F504" s="4" t="s">
        <v>2276</v>
      </c>
      <c r="G504" s="4" t="s">
        <v>2276</v>
      </c>
    </row>
    <row r="505" ht="18.1" customHeight="1" spans="1:7">
      <c r="A505" s="5" t="s">
        <v>19</v>
      </c>
      <c r="B505" s="5" t="s">
        <v>1267</v>
      </c>
      <c r="C505" s="5" t="s">
        <v>1239</v>
      </c>
      <c r="D505" s="5" t="s">
        <v>1240</v>
      </c>
      <c r="E505" s="5" t="s">
        <v>1241</v>
      </c>
      <c r="F505" s="5" t="s">
        <v>1241</v>
      </c>
      <c r="G505" s="5" t="s">
        <v>1268</v>
      </c>
    </row>
    <row r="506" ht="8.95" customHeight="1" spans="1:7">
      <c r="A506" s="6" t="s">
        <v>4</v>
      </c>
      <c r="B506" s="7" t="s">
        <v>4</v>
      </c>
      <c r="C506" s="7" t="s">
        <v>4</v>
      </c>
      <c r="D506" s="6" t="s">
        <v>4</v>
      </c>
      <c r="E506" s="8"/>
      <c r="F506" s="8" t="s">
        <v>4</v>
      </c>
      <c r="G506" s="9"/>
    </row>
    <row r="507" ht="18.1" customHeight="1" spans="1:7">
      <c r="A507" s="6" t="s">
        <v>2277</v>
      </c>
      <c r="B507" s="7" t="s">
        <v>2278</v>
      </c>
      <c r="C507" s="7" t="s">
        <v>2279</v>
      </c>
      <c r="D507" s="6" t="s">
        <v>2263</v>
      </c>
      <c r="E507" s="8"/>
      <c r="F507" s="8" t="s">
        <v>4</v>
      </c>
      <c r="G507" s="9"/>
    </row>
    <row r="508" ht="18.1" customHeight="1" spans="1:7">
      <c r="A508" s="6" t="s">
        <v>2280</v>
      </c>
      <c r="B508" s="7" t="s">
        <v>2281</v>
      </c>
      <c r="C508" s="7" t="s">
        <v>2282</v>
      </c>
      <c r="D508" s="6" t="s">
        <v>2263</v>
      </c>
      <c r="E508" s="8"/>
      <c r="F508" s="8" t="s">
        <v>4</v>
      </c>
      <c r="G508" s="9"/>
    </row>
    <row r="509" ht="18.1" customHeight="1" spans="1:7">
      <c r="A509" s="6" t="s">
        <v>2283</v>
      </c>
      <c r="B509" s="7" t="s">
        <v>2284</v>
      </c>
      <c r="C509" s="7" t="s">
        <v>2285</v>
      </c>
      <c r="D509" s="6" t="s">
        <v>2263</v>
      </c>
      <c r="E509" s="8"/>
      <c r="F509" s="8" t="s">
        <v>4</v>
      </c>
      <c r="G509" s="9"/>
    </row>
    <row r="510" ht="18.1" customHeight="1" spans="1:7">
      <c r="A510" s="6" t="s">
        <v>2286</v>
      </c>
      <c r="B510" s="7" t="s">
        <v>2287</v>
      </c>
      <c r="C510" s="7" t="s">
        <v>2288</v>
      </c>
      <c r="D510" s="6" t="s">
        <v>2263</v>
      </c>
      <c r="E510" s="8"/>
      <c r="F510" s="8" t="s">
        <v>4</v>
      </c>
      <c r="G510" s="9"/>
    </row>
    <row r="511" ht="18.1" customHeight="1" spans="1:7">
      <c r="A511" s="6" t="s">
        <v>2289</v>
      </c>
      <c r="B511" s="7" t="s">
        <v>2290</v>
      </c>
      <c r="C511" s="7" t="s">
        <v>2291</v>
      </c>
      <c r="D511" s="6" t="s">
        <v>2263</v>
      </c>
      <c r="E511" s="8"/>
      <c r="F511" s="8" t="s">
        <v>4</v>
      </c>
      <c r="G511" s="9"/>
    </row>
    <row r="512" ht="18.1" customHeight="1" spans="1:7">
      <c r="A512" s="6" t="s">
        <v>2292</v>
      </c>
      <c r="B512" s="7" t="s">
        <v>2290</v>
      </c>
      <c r="C512" s="7" t="s">
        <v>2293</v>
      </c>
      <c r="D512" s="6" t="s">
        <v>2263</v>
      </c>
      <c r="E512" s="8"/>
      <c r="F512" s="8" t="s">
        <v>4</v>
      </c>
      <c r="G512" s="9"/>
    </row>
    <row r="513" ht="18.1" customHeight="1" spans="1:7">
      <c r="A513" s="6" t="s">
        <v>2294</v>
      </c>
      <c r="B513" s="7" t="s">
        <v>2295</v>
      </c>
      <c r="C513" s="7" t="s">
        <v>2296</v>
      </c>
      <c r="D513" s="6" t="s">
        <v>2263</v>
      </c>
      <c r="E513" s="8"/>
      <c r="F513" s="8" t="s">
        <v>4</v>
      </c>
      <c r="G513" s="9"/>
    </row>
    <row r="514" ht="18.1" customHeight="1" spans="1:7">
      <c r="A514" s="6" t="s">
        <v>2297</v>
      </c>
      <c r="B514" s="7" t="s">
        <v>2295</v>
      </c>
      <c r="C514" s="7" t="s">
        <v>2298</v>
      </c>
      <c r="D514" s="6" t="s">
        <v>2263</v>
      </c>
      <c r="E514" s="8"/>
      <c r="F514" s="8" t="s">
        <v>4</v>
      </c>
      <c r="G514" s="9"/>
    </row>
    <row r="515" ht="18.1" customHeight="1" spans="1:7">
      <c r="A515" s="6" t="s">
        <v>2299</v>
      </c>
      <c r="B515" s="7" t="s">
        <v>2300</v>
      </c>
      <c r="C515" s="7" t="s">
        <v>2301</v>
      </c>
      <c r="D515" s="6" t="s">
        <v>2263</v>
      </c>
      <c r="E515" s="8"/>
      <c r="F515" s="8" t="s">
        <v>4</v>
      </c>
      <c r="G515" s="9"/>
    </row>
    <row r="516" ht="18.1" customHeight="1" spans="1:7">
      <c r="A516" s="6" t="s">
        <v>2302</v>
      </c>
      <c r="B516" s="7" t="s">
        <v>2303</v>
      </c>
      <c r="C516" s="7" t="s">
        <v>2304</v>
      </c>
      <c r="D516" s="6" t="s">
        <v>2263</v>
      </c>
      <c r="E516" s="8"/>
      <c r="F516" s="8" t="s">
        <v>4</v>
      </c>
      <c r="G516" s="9"/>
    </row>
    <row r="517" ht="18.1" customHeight="1" spans="1:7">
      <c r="A517" s="6" t="s">
        <v>2305</v>
      </c>
      <c r="B517" s="7" t="s">
        <v>2303</v>
      </c>
      <c r="C517" s="7" t="s">
        <v>2306</v>
      </c>
      <c r="D517" s="6" t="s">
        <v>2263</v>
      </c>
      <c r="E517" s="8"/>
      <c r="F517" s="8" t="s">
        <v>4</v>
      </c>
      <c r="G517" s="9"/>
    </row>
    <row r="518" ht="18.1" customHeight="1" spans="1:7">
      <c r="A518" s="6" t="s">
        <v>2307</v>
      </c>
      <c r="B518" s="7" t="s">
        <v>2308</v>
      </c>
      <c r="C518" s="7" t="s">
        <v>2309</v>
      </c>
      <c r="D518" s="6" t="s">
        <v>2263</v>
      </c>
      <c r="E518" s="8"/>
      <c r="F518" s="8" t="s">
        <v>4</v>
      </c>
      <c r="G518" s="9"/>
    </row>
    <row r="519" ht="18.1" customHeight="1" spans="1:7">
      <c r="A519" s="6" t="s">
        <v>2310</v>
      </c>
      <c r="B519" s="7" t="s">
        <v>2308</v>
      </c>
      <c r="C519" s="7" t="s">
        <v>2311</v>
      </c>
      <c r="D519" s="6" t="s">
        <v>2263</v>
      </c>
      <c r="E519" s="8"/>
      <c r="F519" s="8" t="s">
        <v>4</v>
      </c>
      <c r="G519" s="9"/>
    </row>
    <row r="520" ht="18.1" customHeight="1" spans="1:7">
      <c r="A520" s="6" t="s">
        <v>2312</v>
      </c>
      <c r="B520" s="7" t="s">
        <v>2313</v>
      </c>
      <c r="C520" s="7" t="s">
        <v>2314</v>
      </c>
      <c r="D520" s="6" t="s">
        <v>2263</v>
      </c>
      <c r="E520" s="8"/>
      <c r="F520" s="8" t="s">
        <v>4</v>
      </c>
      <c r="G520" s="9"/>
    </row>
    <row r="521" ht="18.1" customHeight="1" spans="1:7">
      <c r="A521" s="6" t="s">
        <v>2315</v>
      </c>
      <c r="B521" s="7" t="s">
        <v>2316</v>
      </c>
      <c r="C521" s="7" t="s">
        <v>2317</v>
      </c>
      <c r="D521" s="6" t="s">
        <v>2263</v>
      </c>
      <c r="E521" s="8"/>
      <c r="F521" s="8" t="s">
        <v>4</v>
      </c>
      <c r="G521" s="9"/>
    </row>
    <row r="522" ht="18.1" customHeight="1" spans="1:7">
      <c r="A522" s="6" t="s">
        <v>2318</v>
      </c>
      <c r="B522" s="7" t="s">
        <v>2319</v>
      </c>
      <c r="C522" s="7" t="s">
        <v>2320</v>
      </c>
      <c r="D522" s="6" t="s">
        <v>2263</v>
      </c>
      <c r="E522" s="8"/>
      <c r="F522" s="8" t="s">
        <v>4</v>
      </c>
      <c r="G522" s="9"/>
    </row>
    <row r="523" ht="18.1" customHeight="1" spans="1:7">
      <c r="A523" s="6" t="s">
        <v>2321</v>
      </c>
      <c r="B523" s="7" t="s">
        <v>2319</v>
      </c>
      <c r="C523" s="7" t="s">
        <v>2322</v>
      </c>
      <c r="D523" s="6" t="s">
        <v>2263</v>
      </c>
      <c r="E523" s="8"/>
      <c r="F523" s="8" t="s">
        <v>4</v>
      </c>
      <c r="G523" s="9"/>
    </row>
    <row r="524" ht="18.1" customHeight="1" spans="1:7">
      <c r="A524" s="6" t="s">
        <v>2323</v>
      </c>
      <c r="B524" s="7" t="s">
        <v>2324</v>
      </c>
      <c r="C524" s="7" t="s">
        <v>2325</v>
      </c>
      <c r="D524" s="6" t="s">
        <v>2263</v>
      </c>
      <c r="E524" s="8"/>
      <c r="F524" s="8" t="s">
        <v>4</v>
      </c>
      <c r="G524" s="9"/>
    </row>
    <row r="525" ht="18.1" customHeight="1" spans="1:7">
      <c r="A525" s="6" t="s">
        <v>2326</v>
      </c>
      <c r="B525" s="7" t="s">
        <v>2327</v>
      </c>
      <c r="C525" s="7" t="s">
        <v>2328</v>
      </c>
      <c r="D525" s="6" t="s">
        <v>2263</v>
      </c>
      <c r="E525" s="8"/>
      <c r="F525" s="8" t="s">
        <v>4</v>
      </c>
      <c r="G525" s="9"/>
    </row>
    <row r="526" ht="18.1" customHeight="1" spans="1:7">
      <c r="A526" s="6" t="s">
        <v>2329</v>
      </c>
      <c r="B526" s="7" t="s">
        <v>2330</v>
      </c>
      <c r="C526" s="7" t="s">
        <v>2331</v>
      </c>
      <c r="D526" s="6" t="s">
        <v>2263</v>
      </c>
      <c r="E526" s="8"/>
      <c r="F526" s="8" t="s">
        <v>4</v>
      </c>
      <c r="G526" s="9"/>
    </row>
    <row r="527" ht="18.1" customHeight="1" spans="1:7">
      <c r="A527" s="6" t="s">
        <v>2332</v>
      </c>
      <c r="B527" s="7" t="s">
        <v>2333</v>
      </c>
      <c r="C527" s="7" t="s">
        <v>2334</v>
      </c>
      <c r="D527" s="6" t="s">
        <v>2263</v>
      </c>
      <c r="E527" s="8"/>
      <c r="F527" s="8" t="s">
        <v>4</v>
      </c>
      <c r="G527" s="9"/>
    </row>
    <row r="528" ht="18.1" customHeight="1" spans="1:7">
      <c r="A528" s="6" t="s">
        <v>2335</v>
      </c>
      <c r="B528" s="7" t="s">
        <v>2336</v>
      </c>
      <c r="C528" s="7" t="s">
        <v>2337</v>
      </c>
      <c r="D528" s="6" t="s">
        <v>2263</v>
      </c>
      <c r="E528" s="8"/>
      <c r="F528" s="8" t="s">
        <v>4</v>
      </c>
      <c r="G528" s="9"/>
    </row>
    <row r="529" ht="18.1" customHeight="1" spans="1:7">
      <c r="A529" s="6" t="s">
        <v>2338</v>
      </c>
      <c r="B529" s="7" t="s">
        <v>2339</v>
      </c>
      <c r="C529" s="7" t="s">
        <v>2340</v>
      </c>
      <c r="D529" s="6" t="s">
        <v>2263</v>
      </c>
      <c r="E529" s="8"/>
      <c r="F529" s="8" t="s">
        <v>4</v>
      </c>
      <c r="G529" s="9"/>
    </row>
    <row r="530" ht="18.1" customHeight="1" spans="1:7">
      <c r="A530" s="6" t="s">
        <v>2341</v>
      </c>
      <c r="B530" s="7" t="s">
        <v>2342</v>
      </c>
      <c r="C530" s="7" t="s">
        <v>2343</v>
      </c>
      <c r="D530" s="6" t="s">
        <v>2263</v>
      </c>
      <c r="E530" s="8"/>
      <c r="F530" s="8" t="s">
        <v>4</v>
      </c>
      <c r="G530" s="9"/>
    </row>
    <row r="531" ht="18.1" customHeight="1" spans="1:7">
      <c r="A531" s="6" t="s">
        <v>2344</v>
      </c>
      <c r="B531" s="7" t="s">
        <v>2345</v>
      </c>
      <c r="C531" s="7" t="s">
        <v>2346</v>
      </c>
      <c r="D531" s="6" t="s">
        <v>2263</v>
      </c>
      <c r="E531" s="8"/>
      <c r="F531" s="8" t="s">
        <v>4</v>
      </c>
      <c r="G531" s="9"/>
    </row>
    <row r="532" ht="18.1" customHeight="1" spans="1:7">
      <c r="A532" s="6" t="s">
        <v>2347</v>
      </c>
      <c r="B532" s="7" t="s">
        <v>2348</v>
      </c>
      <c r="C532" s="7" t="s">
        <v>2349</v>
      </c>
      <c r="D532" s="6" t="s">
        <v>2263</v>
      </c>
      <c r="E532" s="8"/>
      <c r="F532" s="8" t="s">
        <v>4</v>
      </c>
      <c r="G532" s="9"/>
    </row>
    <row r="533" ht="18.1" customHeight="1" spans="1:7">
      <c r="A533" s="6" t="s">
        <v>2350</v>
      </c>
      <c r="B533" s="7" t="s">
        <v>2351</v>
      </c>
      <c r="C533" s="7" t="s">
        <v>2352</v>
      </c>
      <c r="D533" s="6" t="s">
        <v>2263</v>
      </c>
      <c r="E533" s="8"/>
      <c r="F533" s="8" t="s">
        <v>4</v>
      </c>
      <c r="G533" s="9"/>
    </row>
    <row r="534" ht="18.1" customHeight="1" spans="1:7">
      <c r="A534" s="6" t="s">
        <v>2353</v>
      </c>
      <c r="B534" s="7" t="s">
        <v>2354</v>
      </c>
      <c r="C534" s="7" t="s">
        <v>2355</v>
      </c>
      <c r="D534" s="6" t="s">
        <v>2263</v>
      </c>
      <c r="E534" s="8"/>
      <c r="F534" s="8" t="s">
        <v>4</v>
      </c>
      <c r="G534" s="9"/>
    </row>
    <row r="535" ht="18.1" customHeight="1" spans="1:7">
      <c r="A535" s="6" t="s">
        <v>2356</v>
      </c>
      <c r="B535" s="7" t="s">
        <v>2357</v>
      </c>
      <c r="C535" s="7" t="s">
        <v>2358</v>
      </c>
      <c r="D535" s="6" t="s">
        <v>2263</v>
      </c>
      <c r="E535" s="8"/>
      <c r="F535" s="8" t="s">
        <v>4</v>
      </c>
      <c r="G535" s="9"/>
    </row>
    <row r="536" ht="18.1" customHeight="1" spans="1:7">
      <c r="A536" s="6" t="s">
        <v>2359</v>
      </c>
      <c r="B536" s="7" t="s">
        <v>2360</v>
      </c>
      <c r="C536" s="7" t="s">
        <v>2361</v>
      </c>
      <c r="D536" s="6" t="s">
        <v>2263</v>
      </c>
      <c r="E536" s="8"/>
      <c r="F536" s="8" t="s">
        <v>4</v>
      </c>
      <c r="G536" s="9"/>
    </row>
    <row r="537" ht="18.1" customHeight="1" spans="1:7">
      <c r="A537" s="6" t="s">
        <v>2362</v>
      </c>
      <c r="B537" s="7" t="s">
        <v>2363</v>
      </c>
      <c r="C537" s="7" t="s">
        <v>2364</v>
      </c>
      <c r="D537" s="6" t="s">
        <v>2263</v>
      </c>
      <c r="E537" s="8"/>
      <c r="F537" s="8" t="s">
        <v>4</v>
      </c>
      <c r="G537" s="9"/>
    </row>
    <row r="538" ht="18.1" customHeight="1" spans="1:7">
      <c r="A538" s="6" t="s">
        <v>2365</v>
      </c>
      <c r="B538" s="7" t="s">
        <v>2366</v>
      </c>
      <c r="C538" s="7" t="s">
        <v>2367</v>
      </c>
      <c r="D538" s="6" t="s">
        <v>2263</v>
      </c>
      <c r="E538" s="8"/>
      <c r="F538" s="8" t="s">
        <v>4</v>
      </c>
      <c r="G538" s="9"/>
    </row>
    <row r="539" ht="18.1" customHeight="1" spans="1:7">
      <c r="A539" s="6" t="s">
        <v>2368</v>
      </c>
      <c r="B539" s="7" t="s">
        <v>2369</v>
      </c>
      <c r="C539" s="7" t="s">
        <v>2370</v>
      </c>
      <c r="D539" s="6" t="s">
        <v>2263</v>
      </c>
      <c r="E539" s="8"/>
      <c r="F539" s="8" t="s">
        <v>4</v>
      </c>
      <c r="G539" s="9"/>
    </row>
    <row r="540" ht="18.1" customHeight="1" spans="1:7">
      <c r="A540" s="6" t="s">
        <v>2371</v>
      </c>
      <c r="B540" s="7" t="s">
        <v>2369</v>
      </c>
      <c r="C540" s="7" t="s">
        <v>2372</v>
      </c>
      <c r="D540" s="6" t="s">
        <v>2263</v>
      </c>
      <c r="E540" s="8"/>
      <c r="F540" s="8" t="s">
        <v>4</v>
      </c>
      <c r="G540" s="9"/>
    </row>
    <row r="541" ht="18.1" customHeight="1" spans="1:7">
      <c r="A541" s="6" t="s">
        <v>2373</v>
      </c>
      <c r="B541" s="7" t="s">
        <v>2374</v>
      </c>
      <c r="C541" s="7" t="s">
        <v>2375</v>
      </c>
      <c r="D541" s="6" t="s">
        <v>2263</v>
      </c>
      <c r="E541" s="8"/>
      <c r="F541" s="8" t="s">
        <v>4</v>
      </c>
      <c r="G541" s="9"/>
    </row>
    <row r="542" ht="10.65" customHeight="1" spans="1:7">
      <c r="A542" s="6" t="s">
        <v>2376</v>
      </c>
      <c r="B542" s="7" t="s">
        <v>2377</v>
      </c>
      <c r="C542" s="7" t="s">
        <v>2378</v>
      </c>
      <c r="D542" s="6" t="s">
        <v>2263</v>
      </c>
      <c r="E542" s="8"/>
      <c r="F542" s="8" t="s">
        <v>4</v>
      </c>
      <c r="G542" s="9"/>
    </row>
    <row r="543" ht="18.1" customHeight="1" spans="1:7">
      <c r="A543" s="16" t="s">
        <v>1330</v>
      </c>
      <c r="B543" s="16" t="s">
        <v>1330</v>
      </c>
      <c r="C543" s="16" t="s">
        <v>1330</v>
      </c>
      <c r="D543" s="16" t="s">
        <v>1330</v>
      </c>
      <c r="E543" s="16" t="s">
        <v>1330</v>
      </c>
      <c r="F543" s="16" t="s">
        <v>1330</v>
      </c>
      <c r="G543" s="16" t="s">
        <v>1330</v>
      </c>
    </row>
    <row r="544" ht="1.5" customHeight="1"/>
    <row r="545" ht="60.4" customHeight="1" spans="1:7">
      <c r="A545" s="2" t="s">
        <v>1265</v>
      </c>
      <c r="B545" s="2" t="s">
        <v>1265</v>
      </c>
      <c r="C545" s="2" t="s">
        <v>1265</v>
      </c>
      <c r="D545" s="2" t="s">
        <v>1265</v>
      </c>
      <c r="E545" s="2" t="s">
        <v>1265</v>
      </c>
      <c r="F545" s="2" t="s">
        <v>1265</v>
      </c>
      <c r="G545" s="2" t="s">
        <v>1265</v>
      </c>
    </row>
    <row r="546" ht="25.65" customHeight="1" spans="1:7">
      <c r="A546" s="3" t="s">
        <v>17</v>
      </c>
      <c r="B546" s="3" t="s">
        <v>17</v>
      </c>
      <c r="C546" s="3" t="s">
        <v>17</v>
      </c>
      <c r="D546" s="3" t="s">
        <v>17</v>
      </c>
      <c r="E546" s="3" t="s">
        <v>17</v>
      </c>
      <c r="F546" s="4" t="s">
        <v>2379</v>
      </c>
      <c r="G546" s="4" t="s">
        <v>2379</v>
      </c>
    </row>
    <row r="547" ht="18.1" customHeight="1" spans="1:7">
      <c r="A547" s="5" t="s">
        <v>19</v>
      </c>
      <c r="B547" s="5" t="s">
        <v>1267</v>
      </c>
      <c r="C547" s="5" t="s">
        <v>1239</v>
      </c>
      <c r="D547" s="5" t="s">
        <v>1240</v>
      </c>
      <c r="E547" s="5" t="s">
        <v>1241</v>
      </c>
      <c r="F547" s="5" t="s">
        <v>1241</v>
      </c>
      <c r="G547" s="5" t="s">
        <v>1268</v>
      </c>
    </row>
    <row r="548" ht="8.9" customHeight="1" spans="1:7">
      <c r="A548" s="6" t="s">
        <v>4</v>
      </c>
      <c r="B548" s="7" t="s">
        <v>4</v>
      </c>
      <c r="C548" s="7" t="s">
        <v>4</v>
      </c>
      <c r="D548" s="6" t="s">
        <v>4</v>
      </c>
      <c r="E548" s="8"/>
      <c r="F548" s="8" t="s">
        <v>4</v>
      </c>
      <c r="G548" s="9"/>
    </row>
    <row r="549" ht="18.1" customHeight="1" spans="1:7">
      <c r="A549" s="6" t="s">
        <v>2380</v>
      </c>
      <c r="B549" s="7" t="s">
        <v>2381</v>
      </c>
      <c r="C549" s="7" t="s">
        <v>2382</v>
      </c>
      <c r="D549" s="6" t="s">
        <v>2263</v>
      </c>
      <c r="E549" s="8"/>
      <c r="F549" s="8" t="s">
        <v>4</v>
      </c>
      <c r="G549" s="9"/>
    </row>
    <row r="550" ht="18.1" customHeight="1" spans="1:7">
      <c r="A550" s="6" t="s">
        <v>2383</v>
      </c>
      <c r="B550" s="7" t="s">
        <v>2384</v>
      </c>
      <c r="C550" s="7" t="s">
        <v>2385</v>
      </c>
      <c r="D550" s="6" t="s">
        <v>2263</v>
      </c>
      <c r="E550" s="8"/>
      <c r="F550" s="8" t="s">
        <v>4</v>
      </c>
      <c r="G550" s="9"/>
    </row>
    <row r="551" ht="18.1" customHeight="1" spans="1:7">
      <c r="A551" s="6" t="s">
        <v>2386</v>
      </c>
      <c r="B551" s="7" t="s">
        <v>2387</v>
      </c>
      <c r="C551" s="7" t="s">
        <v>2388</v>
      </c>
      <c r="D551" s="6" t="s">
        <v>2263</v>
      </c>
      <c r="E551" s="8"/>
      <c r="F551" s="8" t="s">
        <v>4</v>
      </c>
      <c r="G551" s="9"/>
    </row>
    <row r="552" ht="18.1" customHeight="1" spans="1:7">
      <c r="A552" s="6" t="s">
        <v>2389</v>
      </c>
      <c r="B552" s="7" t="s">
        <v>2390</v>
      </c>
      <c r="C552" s="7" t="s">
        <v>2391</v>
      </c>
      <c r="D552" s="6" t="s">
        <v>2263</v>
      </c>
      <c r="E552" s="8"/>
      <c r="F552" s="8" t="s">
        <v>4</v>
      </c>
      <c r="G552" s="9"/>
    </row>
    <row r="553" ht="18.1" customHeight="1" spans="1:7">
      <c r="A553" s="6" t="s">
        <v>2392</v>
      </c>
      <c r="B553" s="7" t="s">
        <v>2393</v>
      </c>
      <c r="C553" s="7" t="s">
        <v>2394</v>
      </c>
      <c r="D553" s="6" t="s">
        <v>2263</v>
      </c>
      <c r="E553" s="8"/>
      <c r="F553" s="8" t="s">
        <v>4</v>
      </c>
      <c r="G553" s="9"/>
    </row>
    <row r="554" ht="18.1" customHeight="1" spans="1:7">
      <c r="A554" s="6" t="s">
        <v>2395</v>
      </c>
      <c r="B554" s="7" t="s">
        <v>2396</v>
      </c>
      <c r="C554" s="7" t="s">
        <v>2397</v>
      </c>
      <c r="D554" s="6" t="s">
        <v>2263</v>
      </c>
      <c r="E554" s="8"/>
      <c r="F554" s="8" t="s">
        <v>4</v>
      </c>
      <c r="G554" s="9"/>
    </row>
    <row r="555" ht="18.1" customHeight="1" spans="1:7">
      <c r="A555" s="6" t="s">
        <v>2398</v>
      </c>
      <c r="B555" s="7" t="s">
        <v>2399</v>
      </c>
      <c r="C555" s="7" t="s">
        <v>2400</v>
      </c>
      <c r="D555" s="6" t="s">
        <v>2263</v>
      </c>
      <c r="E555" s="8"/>
      <c r="F555" s="8" t="s">
        <v>4</v>
      </c>
      <c r="G555" s="9"/>
    </row>
    <row r="556" ht="18.1" customHeight="1" spans="1:7">
      <c r="A556" s="6" t="s">
        <v>2401</v>
      </c>
      <c r="B556" s="7" t="s">
        <v>2402</v>
      </c>
      <c r="C556" s="7" t="s">
        <v>2403</v>
      </c>
      <c r="D556" s="6" t="s">
        <v>2263</v>
      </c>
      <c r="E556" s="8"/>
      <c r="F556" s="8" t="s">
        <v>4</v>
      </c>
      <c r="G556" s="9"/>
    </row>
    <row r="557" ht="18.1" customHeight="1" spans="1:7">
      <c r="A557" s="6" t="s">
        <v>2404</v>
      </c>
      <c r="B557" s="7" t="s">
        <v>2402</v>
      </c>
      <c r="C557" s="7" t="s">
        <v>2405</v>
      </c>
      <c r="D557" s="6" t="s">
        <v>2263</v>
      </c>
      <c r="E557" s="8"/>
      <c r="F557" s="8" t="s">
        <v>4</v>
      </c>
      <c r="G557" s="9"/>
    </row>
    <row r="558" ht="18.1" customHeight="1" spans="1:7">
      <c r="A558" s="6" t="s">
        <v>2406</v>
      </c>
      <c r="B558" s="7" t="s">
        <v>2407</v>
      </c>
      <c r="C558" s="7" t="s">
        <v>2408</v>
      </c>
      <c r="D558" s="6" t="s">
        <v>2263</v>
      </c>
      <c r="E558" s="8"/>
      <c r="F558" s="8" t="s">
        <v>4</v>
      </c>
      <c r="G558" s="9"/>
    </row>
    <row r="559" ht="18.1" customHeight="1" spans="1:7">
      <c r="A559" s="6" t="s">
        <v>2409</v>
      </c>
      <c r="B559" s="7" t="s">
        <v>2407</v>
      </c>
      <c r="C559" s="7" t="s">
        <v>2410</v>
      </c>
      <c r="D559" s="6" t="s">
        <v>2263</v>
      </c>
      <c r="E559" s="8"/>
      <c r="F559" s="8" t="s">
        <v>4</v>
      </c>
      <c r="G559" s="9"/>
    </row>
    <row r="560" ht="18.1" customHeight="1" spans="1:7">
      <c r="A560" s="6" t="s">
        <v>2411</v>
      </c>
      <c r="B560" s="7" t="s">
        <v>2412</v>
      </c>
      <c r="C560" s="7" t="s">
        <v>2413</v>
      </c>
      <c r="D560" s="6" t="s">
        <v>2263</v>
      </c>
      <c r="E560" s="8"/>
      <c r="F560" s="8" t="s">
        <v>4</v>
      </c>
      <c r="G560" s="9"/>
    </row>
    <row r="561" ht="18.1" customHeight="1" spans="1:7">
      <c r="A561" s="6" t="s">
        <v>2414</v>
      </c>
      <c r="B561" s="7" t="s">
        <v>2412</v>
      </c>
      <c r="C561" s="7" t="s">
        <v>2415</v>
      </c>
      <c r="D561" s="6" t="s">
        <v>2263</v>
      </c>
      <c r="E561" s="8"/>
      <c r="F561" s="8" t="s">
        <v>4</v>
      </c>
      <c r="G561" s="9"/>
    </row>
    <row r="562" ht="18.1" customHeight="1" spans="1:7">
      <c r="A562" s="6" t="s">
        <v>2416</v>
      </c>
      <c r="B562" s="7" t="s">
        <v>2417</v>
      </c>
      <c r="C562" s="7" t="s">
        <v>2418</v>
      </c>
      <c r="D562" s="6" t="s">
        <v>2263</v>
      </c>
      <c r="E562" s="8"/>
      <c r="F562" s="8" t="s">
        <v>4</v>
      </c>
      <c r="G562" s="9"/>
    </row>
    <row r="563" ht="18.1" customHeight="1" spans="1:7">
      <c r="A563" s="6" t="s">
        <v>2419</v>
      </c>
      <c r="B563" s="7" t="s">
        <v>2420</v>
      </c>
      <c r="C563" s="7" t="s">
        <v>2421</v>
      </c>
      <c r="D563" s="6" t="s">
        <v>2263</v>
      </c>
      <c r="E563" s="8"/>
      <c r="F563" s="8" t="s">
        <v>4</v>
      </c>
      <c r="G563" s="9"/>
    </row>
    <row r="564" ht="18.1" customHeight="1" spans="1:7">
      <c r="A564" s="6" t="s">
        <v>2422</v>
      </c>
      <c r="B564" s="7" t="s">
        <v>2423</v>
      </c>
      <c r="C564" s="7" t="s">
        <v>2424</v>
      </c>
      <c r="D564" s="6" t="s">
        <v>2263</v>
      </c>
      <c r="E564" s="8"/>
      <c r="F564" s="8" t="s">
        <v>4</v>
      </c>
      <c r="G564" s="9"/>
    </row>
    <row r="565" ht="18.1" customHeight="1" spans="1:7">
      <c r="A565" s="6" t="s">
        <v>2425</v>
      </c>
      <c r="B565" s="7" t="s">
        <v>2426</v>
      </c>
      <c r="C565" s="7" t="s">
        <v>2427</v>
      </c>
      <c r="D565" s="6" t="s">
        <v>2263</v>
      </c>
      <c r="E565" s="8"/>
      <c r="F565" s="8" t="s">
        <v>4</v>
      </c>
      <c r="G565" s="9"/>
    </row>
    <row r="566" ht="18.1" customHeight="1" spans="1:7">
      <c r="A566" s="6" t="s">
        <v>2428</v>
      </c>
      <c r="B566" s="7" t="s">
        <v>2429</v>
      </c>
      <c r="C566" s="7" t="s">
        <v>2430</v>
      </c>
      <c r="D566" s="6" t="s">
        <v>2263</v>
      </c>
      <c r="E566" s="8"/>
      <c r="F566" s="8" t="s">
        <v>4</v>
      </c>
      <c r="G566" s="9"/>
    </row>
    <row r="567" ht="18.1" customHeight="1" spans="1:7">
      <c r="A567" s="6" t="s">
        <v>2431</v>
      </c>
      <c r="B567" s="7" t="s">
        <v>2432</v>
      </c>
      <c r="C567" s="7" t="s">
        <v>2433</v>
      </c>
      <c r="D567" s="6" t="s">
        <v>2263</v>
      </c>
      <c r="E567" s="8"/>
      <c r="F567" s="8" t="s">
        <v>4</v>
      </c>
      <c r="G567" s="9"/>
    </row>
    <row r="568" ht="18.1" customHeight="1" spans="1:7">
      <c r="A568" s="6" t="s">
        <v>2434</v>
      </c>
      <c r="B568" s="7" t="s">
        <v>2435</v>
      </c>
      <c r="C568" s="7" t="s">
        <v>2436</v>
      </c>
      <c r="D568" s="6" t="s">
        <v>2263</v>
      </c>
      <c r="E568" s="8"/>
      <c r="F568" s="8" t="s">
        <v>4</v>
      </c>
      <c r="G568" s="9"/>
    </row>
    <row r="569" ht="18.1" customHeight="1" spans="1:7">
      <c r="A569" s="6" t="s">
        <v>2437</v>
      </c>
      <c r="B569" s="7" t="s">
        <v>2438</v>
      </c>
      <c r="C569" s="7" t="s">
        <v>2439</v>
      </c>
      <c r="D569" s="6" t="s">
        <v>2263</v>
      </c>
      <c r="E569" s="8"/>
      <c r="F569" s="8" t="s">
        <v>4</v>
      </c>
      <c r="G569" s="9"/>
    </row>
    <row r="570" ht="18.1" customHeight="1" spans="1:7">
      <c r="A570" s="6" t="s">
        <v>2440</v>
      </c>
      <c r="B570" s="7" t="s">
        <v>2441</v>
      </c>
      <c r="C570" s="7" t="s">
        <v>2442</v>
      </c>
      <c r="D570" s="6" t="s">
        <v>2263</v>
      </c>
      <c r="E570" s="8"/>
      <c r="F570" s="8" t="s">
        <v>4</v>
      </c>
      <c r="G570" s="9"/>
    </row>
    <row r="571" ht="18.1" customHeight="1" spans="1:7">
      <c r="A571" s="6" t="s">
        <v>2443</v>
      </c>
      <c r="B571" s="7" t="s">
        <v>2444</v>
      </c>
      <c r="C571" s="7" t="s">
        <v>2445</v>
      </c>
      <c r="D571" s="6" t="s">
        <v>2263</v>
      </c>
      <c r="E571" s="8"/>
      <c r="F571" s="8" t="s">
        <v>4</v>
      </c>
      <c r="G571" s="9"/>
    </row>
    <row r="572" ht="18.1" customHeight="1" spans="1:7">
      <c r="A572" s="6" t="s">
        <v>2446</v>
      </c>
      <c r="B572" s="7" t="s">
        <v>2447</v>
      </c>
      <c r="C572" s="7" t="s">
        <v>2448</v>
      </c>
      <c r="D572" s="6" t="s">
        <v>2263</v>
      </c>
      <c r="E572" s="8"/>
      <c r="F572" s="8" t="s">
        <v>4</v>
      </c>
      <c r="G572" s="9"/>
    </row>
    <row r="573" ht="18.1" customHeight="1" spans="1:7">
      <c r="A573" s="6" t="s">
        <v>2449</v>
      </c>
      <c r="B573" s="7" t="s">
        <v>2450</v>
      </c>
      <c r="C573" s="7" t="s">
        <v>2451</v>
      </c>
      <c r="D573" s="6" t="s">
        <v>2263</v>
      </c>
      <c r="E573" s="8"/>
      <c r="F573" s="8" t="s">
        <v>4</v>
      </c>
      <c r="G573" s="9"/>
    </row>
    <row r="574" ht="18.1" customHeight="1" spans="1:7">
      <c r="A574" s="6" t="s">
        <v>2452</v>
      </c>
      <c r="B574" s="7" t="s">
        <v>2453</v>
      </c>
      <c r="C574" s="7" t="s">
        <v>2454</v>
      </c>
      <c r="D574" s="6" t="s">
        <v>2263</v>
      </c>
      <c r="E574" s="8"/>
      <c r="F574" s="8" t="s">
        <v>4</v>
      </c>
      <c r="G574" s="9"/>
    </row>
    <row r="575" ht="18.1" customHeight="1" spans="1:7">
      <c r="A575" s="6" t="s">
        <v>2455</v>
      </c>
      <c r="B575" s="7" t="s">
        <v>2456</v>
      </c>
      <c r="C575" s="7" t="s">
        <v>2457</v>
      </c>
      <c r="D575" s="6" t="s">
        <v>2263</v>
      </c>
      <c r="E575" s="8"/>
      <c r="F575" s="8" t="s">
        <v>4</v>
      </c>
      <c r="G575" s="9"/>
    </row>
    <row r="576" ht="18.1" customHeight="1" spans="1:7">
      <c r="A576" s="6" t="s">
        <v>2458</v>
      </c>
      <c r="B576" s="7" t="s">
        <v>2459</v>
      </c>
      <c r="C576" s="7" t="s">
        <v>2460</v>
      </c>
      <c r="D576" s="6" t="s">
        <v>2263</v>
      </c>
      <c r="E576" s="8"/>
      <c r="F576" s="8" t="s">
        <v>4</v>
      </c>
      <c r="G576" s="9"/>
    </row>
    <row r="577" ht="18.1" customHeight="1" spans="1:7">
      <c r="A577" s="6" t="s">
        <v>2461</v>
      </c>
      <c r="B577" s="7" t="s">
        <v>2462</v>
      </c>
      <c r="C577" s="7" t="s">
        <v>2463</v>
      </c>
      <c r="D577" s="6" t="s">
        <v>2263</v>
      </c>
      <c r="E577" s="8"/>
      <c r="F577" s="8" t="s">
        <v>4</v>
      </c>
      <c r="G577" s="9"/>
    </row>
    <row r="578" ht="18.1" customHeight="1" spans="1:7">
      <c r="A578" s="6" t="s">
        <v>2464</v>
      </c>
      <c r="B578" s="7" t="s">
        <v>2465</v>
      </c>
      <c r="C578" s="7" t="s">
        <v>2466</v>
      </c>
      <c r="D578" s="6" t="s">
        <v>2263</v>
      </c>
      <c r="E578" s="8"/>
      <c r="F578" s="8" t="s">
        <v>4</v>
      </c>
      <c r="G578" s="9"/>
    </row>
    <row r="579" ht="18.1" customHeight="1" spans="1:7">
      <c r="A579" s="6" t="s">
        <v>2467</v>
      </c>
      <c r="B579" s="7" t="s">
        <v>2468</v>
      </c>
      <c r="C579" s="7" t="s">
        <v>2469</v>
      </c>
      <c r="D579" s="6" t="s">
        <v>2263</v>
      </c>
      <c r="E579" s="8"/>
      <c r="F579" s="8" t="s">
        <v>4</v>
      </c>
      <c r="G579" s="9"/>
    </row>
    <row r="580" ht="18.1" customHeight="1" spans="1:7">
      <c r="A580" s="6" t="s">
        <v>2470</v>
      </c>
      <c r="B580" s="7" t="s">
        <v>2471</v>
      </c>
      <c r="C580" s="7" t="s">
        <v>2472</v>
      </c>
      <c r="D580" s="6" t="s">
        <v>2263</v>
      </c>
      <c r="E580" s="8"/>
      <c r="F580" s="8" t="s">
        <v>4</v>
      </c>
      <c r="G580" s="9"/>
    </row>
    <row r="581" ht="18.1" customHeight="1" spans="1:7">
      <c r="A581" s="6" t="s">
        <v>2473</v>
      </c>
      <c r="B581" s="7" t="s">
        <v>2474</v>
      </c>
      <c r="C581" s="7" t="s">
        <v>2475</v>
      </c>
      <c r="D581" s="6" t="s">
        <v>2263</v>
      </c>
      <c r="E581" s="8"/>
      <c r="F581" s="8" t="s">
        <v>4</v>
      </c>
      <c r="G581" s="9"/>
    </row>
    <row r="582" ht="18.1" customHeight="1" spans="1:7">
      <c r="A582" s="6" t="s">
        <v>2476</v>
      </c>
      <c r="B582" s="7" t="s">
        <v>2477</v>
      </c>
      <c r="C582" s="7" t="s">
        <v>2478</v>
      </c>
      <c r="D582" s="6" t="s">
        <v>2263</v>
      </c>
      <c r="E582" s="8"/>
      <c r="F582" s="8" t="s">
        <v>4</v>
      </c>
      <c r="G582" s="9"/>
    </row>
    <row r="583" ht="18.1" customHeight="1" spans="1:7">
      <c r="A583" s="6" t="s">
        <v>2479</v>
      </c>
      <c r="B583" s="7" t="s">
        <v>2480</v>
      </c>
      <c r="C583" s="7" t="s">
        <v>2481</v>
      </c>
      <c r="D583" s="6" t="s">
        <v>2263</v>
      </c>
      <c r="E583" s="8"/>
      <c r="F583" s="8" t="s">
        <v>4</v>
      </c>
      <c r="G583" s="9"/>
    </row>
    <row r="584" ht="10.7" customHeight="1" spans="1:7">
      <c r="A584" s="6" t="s">
        <v>2482</v>
      </c>
      <c r="B584" s="7" t="s">
        <v>2480</v>
      </c>
      <c r="C584" s="7" t="s">
        <v>2483</v>
      </c>
      <c r="D584" s="6" t="s">
        <v>2263</v>
      </c>
      <c r="E584" s="8"/>
      <c r="F584" s="8" t="s">
        <v>4</v>
      </c>
      <c r="G584" s="9"/>
    </row>
    <row r="585" ht="18.1" customHeight="1" spans="1:7">
      <c r="A585" s="16" t="s">
        <v>1330</v>
      </c>
      <c r="B585" s="16" t="s">
        <v>1330</v>
      </c>
      <c r="C585" s="16" t="s">
        <v>1330</v>
      </c>
      <c r="D585" s="16" t="s">
        <v>1330</v>
      </c>
      <c r="E585" s="16" t="s">
        <v>1330</v>
      </c>
      <c r="F585" s="16" t="s">
        <v>1330</v>
      </c>
      <c r="G585" s="16" t="s">
        <v>1330</v>
      </c>
    </row>
    <row r="586" ht="1.5" customHeight="1"/>
    <row r="587" ht="60.4" customHeight="1" spans="1:7">
      <c r="A587" s="2" t="s">
        <v>1265</v>
      </c>
      <c r="B587" s="2" t="s">
        <v>1265</v>
      </c>
      <c r="C587" s="2" t="s">
        <v>1265</v>
      </c>
      <c r="D587" s="2" t="s">
        <v>1265</v>
      </c>
      <c r="E587" s="2" t="s">
        <v>1265</v>
      </c>
      <c r="F587" s="2" t="s">
        <v>1265</v>
      </c>
      <c r="G587" s="2" t="s">
        <v>1265</v>
      </c>
    </row>
    <row r="588" ht="25.65" customHeight="1" spans="1:7">
      <c r="A588" s="3" t="s">
        <v>17</v>
      </c>
      <c r="B588" s="3" t="s">
        <v>17</v>
      </c>
      <c r="C588" s="3" t="s">
        <v>17</v>
      </c>
      <c r="D588" s="3" t="s">
        <v>17</v>
      </c>
      <c r="E588" s="3" t="s">
        <v>17</v>
      </c>
      <c r="F588" s="4" t="s">
        <v>2484</v>
      </c>
      <c r="G588" s="4" t="s">
        <v>2484</v>
      </c>
    </row>
    <row r="589" ht="18.1" customHeight="1" spans="1:7">
      <c r="A589" s="5" t="s">
        <v>19</v>
      </c>
      <c r="B589" s="5" t="s">
        <v>1267</v>
      </c>
      <c r="C589" s="5" t="s">
        <v>1239</v>
      </c>
      <c r="D589" s="5" t="s">
        <v>1240</v>
      </c>
      <c r="E589" s="5" t="s">
        <v>1241</v>
      </c>
      <c r="F589" s="5" t="s">
        <v>1241</v>
      </c>
      <c r="G589" s="5" t="s">
        <v>1268</v>
      </c>
    </row>
    <row r="590" ht="8.9" customHeight="1" spans="1:7">
      <c r="A590" s="6" t="s">
        <v>4</v>
      </c>
      <c r="B590" s="7" t="s">
        <v>4</v>
      </c>
      <c r="C590" s="7" t="s">
        <v>4</v>
      </c>
      <c r="D590" s="6" t="s">
        <v>4</v>
      </c>
      <c r="E590" s="8"/>
      <c r="F590" s="8" t="s">
        <v>4</v>
      </c>
      <c r="G590" s="9"/>
    </row>
    <row r="591" ht="18.1" customHeight="1" spans="1:7">
      <c r="A591" s="6" t="s">
        <v>2485</v>
      </c>
      <c r="B591" s="7" t="s">
        <v>2486</v>
      </c>
      <c r="C591" s="7" t="s">
        <v>2487</v>
      </c>
      <c r="D591" s="6" t="s">
        <v>2263</v>
      </c>
      <c r="E591" s="8"/>
      <c r="F591" s="8" t="s">
        <v>4</v>
      </c>
      <c r="G591" s="9"/>
    </row>
    <row r="592" ht="18.1" customHeight="1" spans="1:7">
      <c r="A592" s="6" t="s">
        <v>2488</v>
      </c>
      <c r="B592" s="7" t="s">
        <v>2489</v>
      </c>
      <c r="C592" s="7" t="s">
        <v>2490</v>
      </c>
      <c r="D592" s="6" t="s">
        <v>2263</v>
      </c>
      <c r="E592" s="8"/>
      <c r="F592" s="8" t="s">
        <v>4</v>
      </c>
      <c r="G592" s="9"/>
    </row>
    <row r="593" ht="18.1" customHeight="1" spans="1:7">
      <c r="A593" s="6" t="s">
        <v>2491</v>
      </c>
      <c r="B593" s="7" t="s">
        <v>2492</v>
      </c>
      <c r="C593" s="7" t="s">
        <v>2493</v>
      </c>
      <c r="D593" s="6" t="s">
        <v>2263</v>
      </c>
      <c r="E593" s="8"/>
      <c r="F593" s="8" t="s">
        <v>4</v>
      </c>
      <c r="G593" s="9"/>
    </row>
    <row r="594" ht="18.1" customHeight="1" spans="1:7">
      <c r="A594" s="6" t="s">
        <v>2494</v>
      </c>
      <c r="B594" s="7" t="s">
        <v>2495</v>
      </c>
      <c r="C594" s="7" t="s">
        <v>2496</v>
      </c>
      <c r="D594" s="6" t="s">
        <v>2263</v>
      </c>
      <c r="E594" s="8"/>
      <c r="F594" s="8" t="s">
        <v>4</v>
      </c>
      <c r="G594" s="9"/>
    </row>
    <row r="595" ht="18.1" customHeight="1" spans="1:7">
      <c r="A595" s="6" t="s">
        <v>2497</v>
      </c>
      <c r="B595" s="7" t="s">
        <v>2498</v>
      </c>
      <c r="C595" s="7" t="s">
        <v>2499</v>
      </c>
      <c r="D595" s="6" t="s">
        <v>2263</v>
      </c>
      <c r="E595" s="8"/>
      <c r="F595" s="8" t="s">
        <v>4</v>
      </c>
      <c r="G595" s="9"/>
    </row>
    <row r="596" ht="18.1" customHeight="1" spans="1:7">
      <c r="A596" s="6" t="s">
        <v>2500</v>
      </c>
      <c r="B596" s="7" t="s">
        <v>2501</v>
      </c>
      <c r="C596" s="7" t="s">
        <v>2502</v>
      </c>
      <c r="D596" s="6" t="s">
        <v>2263</v>
      </c>
      <c r="E596" s="8"/>
      <c r="F596" s="8" t="s">
        <v>4</v>
      </c>
      <c r="G596" s="9"/>
    </row>
    <row r="597" ht="18.1" customHeight="1" spans="1:7">
      <c r="A597" s="6" t="s">
        <v>2503</v>
      </c>
      <c r="B597" s="7" t="s">
        <v>2504</v>
      </c>
      <c r="C597" s="7" t="s">
        <v>2505</v>
      </c>
      <c r="D597" s="6" t="s">
        <v>2263</v>
      </c>
      <c r="E597" s="8"/>
      <c r="F597" s="8" t="s">
        <v>4</v>
      </c>
      <c r="G597" s="9"/>
    </row>
    <row r="598" ht="18.1" customHeight="1" spans="1:7">
      <c r="A598" s="6" t="s">
        <v>2506</v>
      </c>
      <c r="B598" s="7" t="s">
        <v>4</v>
      </c>
      <c r="C598" s="7" t="s">
        <v>2507</v>
      </c>
      <c r="D598" s="6" t="s">
        <v>4</v>
      </c>
      <c r="E598" s="8"/>
      <c r="F598" s="8" t="s">
        <v>4</v>
      </c>
      <c r="G598" s="9"/>
    </row>
    <row r="599" ht="18.1" customHeight="1" spans="1:7">
      <c r="A599" s="11" t="s">
        <v>4</v>
      </c>
      <c r="B599" s="11" t="s">
        <v>4</v>
      </c>
      <c r="C599" s="11" t="s">
        <v>4</v>
      </c>
      <c r="D599" s="11" t="s">
        <v>4</v>
      </c>
      <c r="E599" s="11" t="s">
        <v>4</v>
      </c>
      <c r="F599" s="11" t="s">
        <v>4</v>
      </c>
      <c r="G599" s="11" t="s">
        <v>4</v>
      </c>
    </row>
    <row r="600" ht="18.1" customHeight="1" spans="1:7">
      <c r="A600" s="11" t="s">
        <v>4</v>
      </c>
      <c r="B600" s="11" t="s">
        <v>4</v>
      </c>
      <c r="C600" s="11" t="s">
        <v>4</v>
      </c>
      <c r="D600" s="11" t="s">
        <v>4</v>
      </c>
      <c r="E600" s="11" t="s">
        <v>4</v>
      </c>
      <c r="F600" s="11" t="s">
        <v>4</v>
      </c>
      <c r="G600" s="11" t="s">
        <v>4</v>
      </c>
    </row>
    <row r="601" ht="18.1" customHeight="1" spans="1:7">
      <c r="A601" s="11" t="s">
        <v>4</v>
      </c>
      <c r="B601" s="11" t="s">
        <v>4</v>
      </c>
      <c r="C601" s="11" t="s">
        <v>4</v>
      </c>
      <c r="D601" s="11" t="s">
        <v>4</v>
      </c>
      <c r="E601" s="11" t="s">
        <v>4</v>
      </c>
      <c r="F601" s="11" t="s">
        <v>4</v>
      </c>
      <c r="G601" s="11" t="s">
        <v>4</v>
      </c>
    </row>
    <row r="602" ht="18.1" customHeight="1" spans="1:7">
      <c r="A602" s="11" t="s">
        <v>4</v>
      </c>
      <c r="B602" s="11" t="s">
        <v>4</v>
      </c>
      <c r="C602" s="11" t="s">
        <v>4</v>
      </c>
      <c r="D602" s="11" t="s">
        <v>4</v>
      </c>
      <c r="E602" s="11" t="s">
        <v>4</v>
      </c>
      <c r="F602" s="11" t="s">
        <v>4</v>
      </c>
      <c r="G602" s="11" t="s">
        <v>4</v>
      </c>
    </row>
    <row r="603" ht="18.1" customHeight="1" spans="1:7">
      <c r="A603" s="11" t="s">
        <v>4</v>
      </c>
      <c r="B603" s="11" t="s">
        <v>4</v>
      </c>
      <c r="C603" s="11" t="s">
        <v>4</v>
      </c>
      <c r="D603" s="11" t="s">
        <v>4</v>
      </c>
      <c r="E603" s="11" t="s">
        <v>4</v>
      </c>
      <c r="F603" s="11" t="s">
        <v>4</v>
      </c>
      <c r="G603" s="11" t="s">
        <v>4</v>
      </c>
    </row>
    <row r="604" ht="18.1" customHeight="1" spans="1:7">
      <c r="A604" s="11" t="s">
        <v>4</v>
      </c>
      <c r="B604" s="11" t="s">
        <v>4</v>
      </c>
      <c r="C604" s="11" t="s">
        <v>4</v>
      </c>
      <c r="D604" s="11" t="s">
        <v>4</v>
      </c>
      <c r="E604" s="11" t="s">
        <v>4</v>
      </c>
      <c r="F604" s="11" t="s">
        <v>4</v>
      </c>
      <c r="G604" s="11" t="s">
        <v>4</v>
      </c>
    </row>
    <row r="605" ht="18.1" customHeight="1" spans="1:7">
      <c r="A605" s="11" t="s">
        <v>4</v>
      </c>
      <c r="B605" s="11" t="s">
        <v>4</v>
      </c>
      <c r="C605" s="11" t="s">
        <v>4</v>
      </c>
      <c r="D605" s="11" t="s">
        <v>4</v>
      </c>
      <c r="E605" s="11" t="s">
        <v>4</v>
      </c>
      <c r="F605" s="11" t="s">
        <v>4</v>
      </c>
      <c r="G605" s="11" t="s">
        <v>4</v>
      </c>
    </row>
    <row r="606" ht="18.1" customHeight="1" spans="1:7">
      <c r="A606" s="11" t="s">
        <v>4</v>
      </c>
      <c r="B606" s="11" t="s">
        <v>4</v>
      </c>
      <c r="C606" s="11" t="s">
        <v>4</v>
      </c>
      <c r="D606" s="11" t="s">
        <v>4</v>
      </c>
      <c r="E606" s="11" t="s">
        <v>4</v>
      </c>
      <c r="F606" s="11" t="s">
        <v>4</v>
      </c>
      <c r="G606" s="11" t="s">
        <v>4</v>
      </c>
    </row>
    <row r="607" ht="18.1" customHeight="1" spans="1:7">
      <c r="A607" s="11" t="s">
        <v>4</v>
      </c>
      <c r="B607" s="11" t="s">
        <v>4</v>
      </c>
      <c r="C607" s="11" t="s">
        <v>4</v>
      </c>
      <c r="D607" s="11" t="s">
        <v>4</v>
      </c>
      <c r="E607" s="11" t="s">
        <v>4</v>
      </c>
      <c r="F607" s="11" t="s">
        <v>4</v>
      </c>
      <c r="G607" s="11" t="s">
        <v>4</v>
      </c>
    </row>
    <row r="608" ht="18.1" customHeight="1" spans="1:7">
      <c r="A608" s="11" t="s">
        <v>4</v>
      </c>
      <c r="B608" s="11" t="s">
        <v>4</v>
      </c>
      <c r="C608" s="11" t="s">
        <v>4</v>
      </c>
      <c r="D608" s="11" t="s">
        <v>4</v>
      </c>
      <c r="E608" s="11" t="s">
        <v>4</v>
      </c>
      <c r="F608" s="11" t="s">
        <v>4</v>
      </c>
      <c r="G608" s="11" t="s">
        <v>4</v>
      </c>
    </row>
    <row r="609" ht="18.1" customHeight="1" spans="1:7">
      <c r="A609" s="11" t="s">
        <v>4</v>
      </c>
      <c r="B609" s="11" t="s">
        <v>4</v>
      </c>
      <c r="C609" s="11" t="s">
        <v>4</v>
      </c>
      <c r="D609" s="11" t="s">
        <v>4</v>
      </c>
      <c r="E609" s="11" t="s">
        <v>4</v>
      </c>
      <c r="F609" s="11" t="s">
        <v>4</v>
      </c>
      <c r="G609" s="11" t="s">
        <v>4</v>
      </c>
    </row>
    <row r="610" ht="18.1" customHeight="1" spans="1:7">
      <c r="A610" s="11" t="s">
        <v>4</v>
      </c>
      <c r="B610" s="11" t="s">
        <v>4</v>
      </c>
      <c r="C610" s="11" t="s">
        <v>4</v>
      </c>
      <c r="D610" s="11" t="s">
        <v>4</v>
      </c>
      <c r="E610" s="11" t="s">
        <v>4</v>
      </c>
      <c r="F610" s="11" t="s">
        <v>4</v>
      </c>
      <c r="G610" s="11" t="s">
        <v>4</v>
      </c>
    </row>
    <row r="611" ht="18.1" customHeight="1" spans="1:7">
      <c r="A611" s="11" t="s">
        <v>4</v>
      </c>
      <c r="B611" s="11" t="s">
        <v>4</v>
      </c>
      <c r="C611" s="11" t="s">
        <v>4</v>
      </c>
      <c r="D611" s="11" t="s">
        <v>4</v>
      </c>
      <c r="E611" s="11" t="s">
        <v>4</v>
      </c>
      <c r="F611" s="11" t="s">
        <v>4</v>
      </c>
      <c r="G611" s="11" t="s">
        <v>4</v>
      </c>
    </row>
    <row r="612" ht="18.1" customHeight="1" spans="1:7">
      <c r="A612" s="11" t="s">
        <v>4</v>
      </c>
      <c r="B612" s="11" t="s">
        <v>4</v>
      </c>
      <c r="C612" s="11" t="s">
        <v>4</v>
      </c>
      <c r="D612" s="11" t="s">
        <v>4</v>
      </c>
      <c r="E612" s="11" t="s">
        <v>4</v>
      </c>
      <c r="F612" s="11" t="s">
        <v>4</v>
      </c>
      <c r="G612" s="11" t="s">
        <v>4</v>
      </c>
    </row>
    <row r="613" ht="18.1" customHeight="1" spans="1:7">
      <c r="A613" s="11" t="s">
        <v>4</v>
      </c>
      <c r="B613" s="11" t="s">
        <v>4</v>
      </c>
      <c r="C613" s="11" t="s">
        <v>4</v>
      </c>
      <c r="D613" s="11" t="s">
        <v>4</v>
      </c>
      <c r="E613" s="11" t="s">
        <v>4</v>
      </c>
      <c r="F613" s="11" t="s">
        <v>4</v>
      </c>
      <c r="G613" s="11" t="s">
        <v>4</v>
      </c>
    </row>
    <row r="614" ht="18.1" customHeight="1" spans="1:7">
      <c r="A614" s="11" t="s">
        <v>4</v>
      </c>
      <c r="B614" s="11" t="s">
        <v>4</v>
      </c>
      <c r="C614" s="11" t="s">
        <v>4</v>
      </c>
      <c r="D614" s="11" t="s">
        <v>4</v>
      </c>
      <c r="E614" s="11" t="s">
        <v>4</v>
      </c>
      <c r="F614" s="11" t="s">
        <v>4</v>
      </c>
      <c r="G614" s="11" t="s">
        <v>4</v>
      </c>
    </row>
    <row r="615" ht="18.1" customHeight="1" spans="1:7">
      <c r="A615" s="11" t="s">
        <v>4</v>
      </c>
      <c r="B615" s="11" t="s">
        <v>4</v>
      </c>
      <c r="C615" s="11" t="s">
        <v>4</v>
      </c>
      <c r="D615" s="11" t="s">
        <v>4</v>
      </c>
      <c r="E615" s="11" t="s">
        <v>4</v>
      </c>
      <c r="F615" s="11" t="s">
        <v>4</v>
      </c>
      <c r="G615" s="11" t="s">
        <v>4</v>
      </c>
    </row>
    <row r="616" ht="18.1" customHeight="1" spans="1:7">
      <c r="A616" s="11" t="s">
        <v>4</v>
      </c>
      <c r="B616" s="11" t="s">
        <v>4</v>
      </c>
      <c r="C616" s="11" t="s">
        <v>4</v>
      </c>
      <c r="D616" s="11" t="s">
        <v>4</v>
      </c>
      <c r="E616" s="11" t="s">
        <v>4</v>
      </c>
      <c r="F616" s="11" t="s">
        <v>4</v>
      </c>
      <c r="G616" s="11" t="s">
        <v>4</v>
      </c>
    </row>
    <row r="617" ht="18.1" customHeight="1" spans="1:7">
      <c r="A617" s="11" t="s">
        <v>4</v>
      </c>
      <c r="B617" s="11" t="s">
        <v>4</v>
      </c>
      <c r="C617" s="11" t="s">
        <v>4</v>
      </c>
      <c r="D617" s="11" t="s">
        <v>4</v>
      </c>
      <c r="E617" s="11" t="s">
        <v>4</v>
      </c>
      <c r="F617" s="11" t="s">
        <v>4</v>
      </c>
      <c r="G617" s="11" t="s">
        <v>4</v>
      </c>
    </row>
    <row r="618" ht="18.1" customHeight="1" spans="1:7">
      <c r="A618" s="11" t="s">
        <v>4</v>
      </c>
      <c r="B618" s="11" t="s">
        <v>4</v>
      </c>
      <c r="C618" s="11" t="s">
        <v>4</v>
      </c>
      <c r="D618" s="11" t="s">
        <v>4</v>
      </c>
      <c r="E618" s="11" t="s">
        <v>4</v>
      </c>
      <c r="F618" s="11" t="s">
        <v>4</v>
      </c>
      <c r="G618" s="11" t="s">
        <v>4</v>
      </c>
    </row>
    <row r="619" ht="18.1" customHeight="1" spans="1:7">
      <c r="A619" s="11" t="s">
        <v>4</v>
      </c>
      <c r="B619" s="11" t="s">
        <v>4</v>
      </c>
      <c r="C619" s="11" t="s">
        <v>4</v>
      </c>
      <c r="D619" s="11" t="s">
        <v>4</v>
      </c>
      <c r="E619" s="11" t="s">
        <v>4</v>
      </c>
      <c r="F619" s="11" t="s">
        <v>4</v>
      </c>
      <c r="G619" s="11" t="s">
        <v>4</v>
      </c>
    </row>
    <row r="620" ht="18.1" customHeight="1" spans="1:7">
      <c r="A620" s="11" t="s">
        <v>4</v>
      </c>
      <c r="B620" s="11" t="s">
        <v>4</v>
      </c>
      <c r="C620" s="11" t="s">
        <v>4</v>
      </c>
      <c r="D620" s="11" t="s">
        <v>4</v>
      </c>
      <c r="E620" s="11" t="s">
        <v>4</v>
      </c>
      <c r="F620" s="11" t="s">
        <v>4</v>
      </c>
      <c r="G620" s="11" t="s">
        <v>4</v>
      </c>
    </row>
    <row r="621" ht="18.1" customHeight="1" spans="1:7">
      <c r="A621" s="11" t="s">
        <v>4</v>
      </c>
      <c r="B621" s="11" t="s">
        <v>4</v>
      </c>
      <c r="C621" s="11" t="s">
        <v>4</v>
      </c>
      <c r="D621" s="11" t="s">
        <v>4</v>
      </c>
      <c r="E621" s="11" t="s">
        <v>4</v>
      </c>
      <c r="F621" s="11" t="s">
        <v>4</v>
      </c>
      <c r="G621" s="11" t="s">
        <v>4</v>
      </c>
    </row>
    <row r="622" ht="18.1" customHeight="1" spans="1:7">
      <c r="A622" s="11" t="s">
        <v>4</v>
      </c>
      <c r="B622" s="11" t="s">
        <v>4</v>
      </c>
      <c r="C622" s="11" t="s">
        <v>4</v>
      </c>
      <c r="D622" s="11" t="s">
        <v>4</v>
      </c>
      <c r="E622" s="11" t="s">
        <v>4</v>
      </c>
      <c r="F622" s="11" t="s">
        <v>4</v>
      </c>
      <c r="G622" s="11" t="s">
        <v>4</v>
      </c>
    </row>
    <row r="623" ht="18.1" customHeight="1" spans="1:7">
      <c r="A623" s="11" t="s">
        <v>4</v>
      </c>
      <c r="B623" s="11" t="s">
        <v>4</v>
      </c>
      <c r="C623" s="11" t="s">
        <v>4</v>
      </c>
      <c r="D623" s="11" t="s">
        <v>4</v>
      </c>
      <c r="E623" s="11" t="s">
        <v>4</v>
      </c>
      <c r="F623" s="11" t="s">
        <v>4</v>
      </c>
      <c r="G623" s="11" t="s">
        <v>4</v>
      </c>
    </row>
    <row r="624" ht="18.1" customHeight="1" spans="1:7">
      <c r="A624" s="11" t="s">
        <v>4</v>
      </c>
      <c r="B624" s="11" t="s">
        <v>4</v>
      </c>
      <c r="C624" s="11" t="s">
        <v>4</v>
      </c>
      <c r="D624" s="11" t="s">
        <v>4</v>
      </c>
      <c r="E624" s="11" t="s">
        <v>4</v>
      </c>
      <c r="F624" s="11" t="s">
        <v>4</v>
      </c>
      <c r="G624" s="11" t="s">
        <v>4</v>
      </c>
    </row>
    <row r="625" ht="18.1" customHeight="1" spans="1:7">
      <c r="A625" s="11" t="s">
        <v>4</v>
      </c>
      <c r="B625" s="11" t="s">
        <v>4</v>
      </c>
      <c r="C625" s="11" t="s">
        <v>4</v>
      </c>
      <c r="D625" s="11" t="s">
        <v>4</v>
      </c>
      <c r="E625" s="11" t="s">
        <v>4</v>
      </c>
      <c r="F625" s="11" t="s">
        <v>4</v>
      </c>
      <c r="G625" s="11" t="s">
        <v>4</v>
      </c>
    </row>
    <row r="626" ht="10.7" customHeight="1"/>
    <row r="627" ht="18.1" customHeight="1" spans="1:7">
      <c r="A627" s="16" t="s">
        <v>1330</v>
      </c>
      <c r="B627" s="16" t="s">
        <v>1330</v>
      </c>
      <c r="C627" s="16" t="s">
        <v>1330</v>
      </c>
      <c r="D627" s="16" t="s">
        <v>1330</v>
      </c>
      <c r="E627" s="16" t="s">
        <v>1330</v>
      </c>
      <c r="F627" s="16" t="s">
        <v>1330</v>
      </c>
      <c r="G627" s="16" t="s">
        <v>1330</v>
      </c>
    </row>
  </sheetData>
  <mergeCells count="619">
    <mergeCell ref="A1:G1"/>
    <mergeCell ref="A2:E2"/>
    <mergeCell ref="F2:G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A41:G41"/>
    <mergeCell ref="A43:G43"/>
    <mergeCell ref="A44:E44"/>
    <mergeCell ref="F44:G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A83:G83"/>
    <mergeCell ref="A85:G85"/>
    <mergeCell ref="A86:E86"/>
    <mergeCell ref="F86:G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A125:G125"/>
    <mergeCell ref="A127:G127"/>
    <mergeCell ref="A128:E128"/>
    <mergeCell ref="F128:G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A167:G167"/>
    <mergeCell ref="A169:G169"/>
    <mergeCell ref="A170:E170"/>
    <mergeCell ref="F170:G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A209:G209"/>
    <mergeCell ref="A211:G211"/>
    <mergeCell ref="A212:E212"/>
    <mergeCell ref="F212:G212"/>
    <mergeCell ref="E213:F213"/>
    <mergeCell ref="E214:F214"/>
    <mergeCell ref="E215:F215"/>
    <mergeCell ref="E216:F216"/>
    <mergeCell ref="E217:F217"/>
    <mergeCell ref="E218:F218"/>
    <mergeCell ref="E219:F219"/>
    <mergeCell ref="E220:F220"/>
    <mergeCell ref="E221:F221"/>
    <mergeCell ref="E222:F222"/>
    <mergeCell ref="E223:F223"/>
    <mergeCell ref="E224:F224"/>
    <mergeCell ref="E225:F225"/>
    <mergeCell ref="E226:F226"/>
    <mergeCell ref="E227:F227"/>
    <mergeCell ref="E228:F228"/>
    <mergeCell ref="E229:F229"/>
    <mergeCell ref="E230:F230"/>
    <mergeCell ref="E231:F231"/>
    <mergeCell ref="E232:F232"/>
    <mergeCell ref="E233:F233"/>
    <mergeCell ref="E234:F234"/>
    <mergeCell ref="E235:F235"/>
    <mergeCell ref="E236:F236"/>
    <mergeCell ref="E237:F237"/>
    <mergeCell ref="E238:F238"/>
    <mergeCell ref="E239:F239"/>
    <mergeCell ref="E240:F240"/>
    <mergeCell ref="E241:F241"/>
    <mergeCell ref="E242:F242"/>
    <mergeCell ref="E243:F243"/>
    <mergeCell ref="E244:F244"/>
    <mergeCell ref="E245:F245"/>
    <mergeCell ref="E246:F246"/>
    <mergeCell ref="E247:F247"/>
    <mergeCell ref="E248:F248"/>
    <mergeCell ref="E249:F249"/>
    <mergeCell ref="A251:G251"/>
    <mergeCell ref="A253:G253"/>
    <mergeCell ref="A254:E254"/>
    <mergeCell ref="F254:G254"/>
    <mergeCell ref="E255:F255"/>
    <mergeCell ref="E256:F256"/>
    <mergeCell ref="E257:F257"/>
    <mergeCell ref="E258:F258"/>
    <mergeCell ref="E259:F259"/>
    <mergeCell ref="E260:F260"/>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73:F273"/>
    <mergeCell ref="E274:F274"/>
    <mergeCell ref="E275:F275"/>
    <mergeCell ref="E276:F276"/>
    <mergeCell ref="E277:F277"/>
    <mergeCell ref="E278:F278"/>
    <mergeCell ref="E279:F279"/>
    <mergeCell ref="E280:F280"/>
    <mergeCell ref="E281:F281"/>
    <mergeCell ref="E282:F282"/>
    <mergeCell ref="E283:F283"/>
    <mergeCell ref="E284:F284"/>
    <mergeCell ref="E285:F285"/>
    <mergeCell ref="E286:F286"/>
    <mergeCell ref="E287:F287"/>
    <mergeCell ref="E288:F288"/>
    <mergeCell ref="E289:F289"/>
    <mergeCell ref="E290:F290"/>
    <mergeCell ref="E291:F291"/>
    <mergeCell ref="A293:G293"/>
    <mergeCell ref="A295:G295"/>
    <mergeCell ref="A296:E296"/>
    <mergeCell ref="F296:G296"/>
    <mergeCell ref="E297:F297"/>
    <mergeCell ref="E298:F298"/>
    <mergeCell ref="E299:F299"/>
    <mergeCell ref="E300:F300"/>
    <mergeCell ref="E301:F301"/>
    <mergeCell ref="E302:F302"/>
    <mergeCell ref="E303:F303"/>
    <mergeCell ref="E304:F304"/>
    <mergeCell ref="E305:F305"/>
    <mergeCell ref="E306:F306"/>
    <mergeCell ref="E307:F307"/>
    <mergeCell ref="E308:F308"/>
    <mergeCell ref="E309:F309"/>
    <mergeCell ref="E310:F310"/>
    <mergeCell ref="E311:F311"/>
    <mergeCell ref="E312:F312"/>
    <mergeCell ref="E313:F313"/>
    <mergeCell ref="E314:F314"/>
    <mergeCell ref="E315:F315"/>
    <mergeCell ref="E316:F316"/>
    <mergeCell ref="E317:F317"/>
    <mergeCell ref="E318:F318"/>
    <mergeCell ref="E319:F319"/>
    <mergeCell ref="E320:F320"/>
    <mergeCell ref="E321:F321"/>
    <mergeCell ref="E322:F322"/>
    <mergeCell ref="E323:F323"/>
    <mergeCell ref="E324:F324"/>
    <mergeCell ref="E325:F325"/>
    <mergeCell ref="E326:F326"/>
    <mergeCell ref="E327:F327"/>
    <mergeCell ref="E328:F328"/>
    <mergeCell ref="E329:F329"/>
    <mergeCell ref="E330:F330"/>
    <mergeCell ref="E331:F331"/>
    <mergeCell ref="E332:F332"/>
    <mergeCell ref="E333:F333"/>
    <mergeCell ref="A335:G335"/>
    <mergeCell ref="A337:G337"/>
    <mergeCell ref="A338:E338"/>
    <mergeCell ref="F338:G338"/>
    <mergeCell ref="E339:F339"/>
    <mergeCell ref="E340:F340"/>
    <mergeCell ref="E341:F341"/>
    <mergeCell ref="E342:F342"/>
    <mergeCell ref="E343:F343"/>
    <mergeCell ref="E344:F344"/>
    <mergeCell ref="E345:F345"/>
    <mergeCell ref="E346:F346"/>
    <mergeCell ref="E347:F347"/>
    <mergeCell ref="E348:F348"/>
    <mergeCell ref="E349:F349"/>
    <mergeCell ref="E350:F350"/>
    <mergeCell ref="E351:F351"/>
    <mergeCell ref="E352:F352"/>
    <mergeCell ref="E353:F353"/>
    <mergeCell ref="E354:F354"/>
    <mergeCell ref="E355:F355"/>
    <mergeCell ref="E356:F356"/>
    <mergeCell ref="E357:F357"/>
    <mergeCell ref="E358:F358"/>
    <mergeCell ref="E359:F359"/>
    <mergeCell ref="E360:F360"/>
    <mergeCell ref="E361:F361"/>
    <mergeCell ref="E362:F362"/>
    <mergeCell ref="E363:F363"/>
    <mergeCell ref="E364:F364"/>
    <mergeCell ref="E365:F365"/>
    <mergeCell ref="E366:F366"/>
    <mergeCell ref="E367:F367"/>
    <mergeCell ref="E368:F368"/>
    <mergeCell ref="E369:F369"/>
    <mergeCell ref="E370:F370"/>
    <mergeCell ref="E371:F371"/>
    <mergeCell ref="E372:F372"/>
    <mergeCell ref="E373:F373"/>
    <mergeCell ref="E374:F374"/>
    <mergeCell ref="A375:G375"/>
    <mergeCell ref="A377:G377"/>
    <mergeCell ref="A378:E378"/>
    <mergeCell ref="F378:G378"/>
    <mergeCell ref="E379:F379"/>
    <mergeCell ref="E380:F380"/>
    <mergeCell ref="E381:F381"/>
    <mergeCell ref="E382:F382"/>
    <mergeCell ref="E383:F383"/>
    <mergeCell ref="E384:F384"/>
    <mergeCell ref="E385:F385"/>
    <mergeCell ref="E386:F386"/>
    <mergeCell ref="E387:F387"/>
    <mergeCell ref="E388:F388"/>
    <mergeCell ref="E389:F389"/>
    <mergeCell ref="E390:F390"/>
    <mergeCell ref="E391:F391"/>
    <mergeCell ref="E392:F392"/>
    <mergeCell ref="E393:F393"/>
    <mergeCell ref="E394:F394"/>
    <mergeCell ref="E395:F395"/>
    <mergeCell ref="E396:F396"/>
    <mergeCell ref="E397:F397"/>
    <mergeCell ref="E398:F398"/>
    <mergeCell ref="E399:F399"/>
    <mergeCell ref="E400:F400"/>
    <mergeCell ref="E401:F401"/>
    <mergeCell ref="E402:F402"/>
    <mergeCell ref="E403:F403"/>
    <mergeCell ref="E404:F404"/>
    <mergeCell ref="E405:F405"/>
    <mergeCell ref="E406:F406"/>
    <mergeCell ref="E407:F407"/>
    <mergeCell ref="E408:F408"/>
    <mergeCell ref="E409:F409"/>
    <mergeCell ref="E410:F410"/>
    <mergeCell ref="E411:F411"/>
    <mergeCell ref="E412:F412"/>
    <mergeCell ref="E413:F413"/>
    <mergeCell ref="E414:F414"/>
    <mergeCell ref="E415:F415"/>
    <mergeCell ref="E416:F416"/>
    <mergeCell ref="A417:G417"/>
    <mergeCell ref="A419:G419"/>
    <mergeCell ref="A420:E420"/>
    <mergeCell ref="F420:G420"/>
    <mergeCell ref="E421:F421"/>
    <mergeCell ref="E422:F422"/>
    <mergeCell ref="E423:F423"/>
    <mergeCell ref="E424:F424"/>
    <mergeCell ref="E425:F425"/>
    <mergeCell ref="E426:F426"/>
    <mergeCell ref="E427:F427"/>
    <mergeCell ref="E428:F428"/>
    <mergeCell ref="E429:F429"/>
    <mergeCell ref="E430:F430"/>
    <mergeCell ref="E431:F431"/>
    <mergeCell ref="E432:F432"/>
    <mergeCell ref="E433:F433"/>
    <mergeCell ref="E434:F434"/>
    <mergeCell ref="E435:F435"/>
    <mergeCell ref="E436:F436"/>
    <mergeCell ref="E437:F437"/>
    <mergeCell ref="E438:F438"/>
    <mergeCell ref="E439:F439"/>
    <mergeCell ref="E440:F440"/>
    <mergeCell ref="E441:F441"/>
    <mergeCell ref="E442:F442"/>
    <mergeCell ref="E443:F443"/>
    <mergeCell ref="E444:F444"/>
    <mergeCell ref="E445:F445"/>
    <mergeCell ref="E446:F446"/>
    <mergeCell ref="E447:F447"/>
    <mergeCell ref="E448:F448"/>
    <mergeCell ref="E449:F449"/>
    <mergeCell ref="E450:F450"/>
    <mergeCell ref="E451:F451"/>
    <mergeCell ref="E452:F452"/>
    <mergeCell ref="E453:F453"/>
    <mergeCell ref="E454:F454"/>
    <mergeCell ref="E455:F455"/>
    <mergeCell ref="E456:F456"/>
    <mergeCell ref="E457:F457"/>
    <mergeCell ref="E458:F458"/>
    <mergeCell ref="A459:G459"/>
    <mergeCell ref="A461:G461"/>
    <mergeCell ref="A462:E462"/>
    <mergeCell ref="F462:G462"/>
    <mergeCell ref="E463:F463"/>
    <mergeCell ref="E464:F464"/>
    <mergeCell ref="E465:F465"/>
    <mergeCell ref="E466:F466"/>
    <mergeCell ref="E467:F467"/>
    <mergeCell ref="E468:F468"/>
    <mergeCell ref="E469:F469"/>
    <mergeCell ref="E470:F470"/>
    <mergeCell ref="E471:F471"/>
    <mergeCell ref="E472:F472"/>
    <mergeCell ref="E473:F473"/>
    <mergeCell ref="E474:F474"/>
    <mergeCell ref="E475:F475"/>
    <mergeCell ref="E476:F476"/>
    <mergeCell ref="E477:F477"/>
    <mergeCell ref="E478:F478"/>
    <mergeCell ref="E479:F479"/>
    <mergeCell ref="E480:F480"/>
    <mergeCell ref="E481:F481"/>
    <mergeCell ref="E482:F482"/>
    <mergeCell ref="E483:F483"/>
    <mergeCell ref="E484:F484"/>
    <mergeCell ref="E485:F485"/>
    <mergeCell ref="E486:F486"/>
    <mergeCell ref="E487:F487"/>
    <mergeCell ref="E488:F488"/>
    <mergeCell ref="E489:F489"/>
    <mergeCell ref="E490:F490"/>
    <mergeCell ref="E491:F491"/>
    <mergeCell ref="E492:F492"/>
    <mergeCell ref="E493:F493"/>
    <mergeCell ref="E494:F494"/>
    <mergeCell ref="E495:F495"/>
    <mergeCell ref="E496:F496"/>
    <mergeCell ref="E497:F497"/>
    <mergeCell ref="E498:F498"/>
    <mergeCell ref="E499:F499"/>
    <mergeCell ref="E500:F500"/>
    <mergeCell ref="A501:G501"/>
    <mergeCell ref="A503:G503"/>
    <mergeCell ref="A504:E504"/>
    <mergeCell ref="F504:G504"/>
    <mergeCell ref="E505:F505"/>
    <mergeCell ref="E506:F506"/>
    <mergeCell ref="E507:F507"/>
    <mergeCell ref="E508:F508"/>
    <mergeCell ref="E509:F509"/>
    <mergeCell ref="E510:F510"/>
    <mergeCell ref="E511:F511"/>
    <mergeCell ref="E512:F512"/>
    <mergeCell ref="E513:F513"/>
    <mergeCell ref="E514:F514"/>
    <mergeCell ref="E515:F515"/>
    <mergeCell ref="E516:F516"/>
    <mergeCell ref="E517:F517"/>
    <mergeCell ref="E518:F518"/>
    <mergeCell ref="E519:F519"/>
    <mergeCell ref="E520:F520"/>
    <mergeCell ref="E521:F521"/>
    <mergeCell ref="E522:F522"/>
    <mergeCell ref="E523:F523"/>
    <mergeCell ref="E524:F524"/>
    <mergeCell ref="E525:F525"/>
    <mergeCell ref="E526:F526"/>
    <mergeCell ref="E527:F527"/>
    <mergeCell ref="E528:F528"/>
    <mergeCell ref="E529:F529"/>
    <mergeCell ref="E530:F530"/>
    <mergeCell ref="E531:F531"/>
    <mergeCell ref="E532:F532"/>
    <mergeCell ref="E533:F533"/>
    <mergeCell ref="E534:F534"/>
    <mergeCell ref="E535:F535"/>
    <mergeCell ref="E536:F536"/>
    <mergeCell ref="E537:F537"/>
    <mergeCell ref="E538:F538"/>
    <mergeCell ref="E539:F539"/>
    <mergeCell ref="E540:F540"/>
    <mergeCell ref="E541:F541"/>
    <mergeCell ref="E542:F542"/>
    <mergeCell ref="A543:G543"/>
    <mergeCell ref="A545:G545"/>
    <mergeCell ref="A546:E546"/>
    <mergeCell ref="F546:G546"/>
    <mergeCell ref="E547:F547"/>
    <mergeCell ref="E548:F548"/>
    <mergeCell ref="E549:F549"/>
    <mergeCell ref="E550:F550"/>
    <mergeCell ref="E551:F551"/>
    <mergeCell ref="E552:F552"/>
    <mergeCell ref="E553:F553"/>
    <mergeCell ref="E554:F554"/>
    <mergeCell ref="E555:F555"/>
    <mergeCell ref="E556:F556"/>
    <mergeCell ref="E557:F557"/>
    <mergeCell ref="E558:F558"/>
    <mergeCell ref="E559:F559"/>
    <mergeCell ref="E560:F560"/>
    <mergeCell ref="E561:F561"/>
    <mergeCell ref="E562:F562"/>
    <mergeCell ref="E563:F563"/>
    <mergeCell ref="E564:F564"/>
    <mergeCell ref="E565:F565"/>
    <mergeCell ref="E566:F566"/>
    <mergeCell ref="E567:F567"/>
    <mergeCell ref="E568:F568"/>
    <mergeCell ref="E569:F569"/>
    <mergeCell ref="E570:F570"/>
    <mergeCell ref="E571:F571"/>
    <mergeCell ref="E572:F572"/>
    <mergeCell ref="E573:F573"/>
    <mergeCell ref="E574:F574"/>
    <mergeCell ref="E575:F575"/>
    <mergeCell ref="E576:F576"/>
    <mergeCell ref="E577:F577"/>
    <mergeCell ref="E578:F578"/>
    <mergeCell ref="E579:F579"/>
    <mergeCell ref="E580:F580"/>
    <mergeCell ref="E581:F581"/>
    <mergeCell ref="E582:F582"/>
    <mergeCell ref="E583:F583"/>
    <mergeCell ref="E584:F584"/>
    <mergeCell ref="A585:G585"/>
    <mergeCell ref="A587:G587"/>
    <mergeCell ref="A588:E588"/>
    <mergeCell ref="F588:G588"/>
    <mergeCell ref="E589:F589"/>
    <mergeCell ref="E590:F590"/>
    <mergeCell ref="E591:F591"/>
    <mergeCell ref="E592:F592"/>
    <mergeCell ref="E593:F593"/>
    <mergeCell ref="E594:F594"/>
    <mergeCell ref="E595:F595"/>
    <mergeCell ref="E596:F596"/>
    <mergeCell ref="E597:F597"/>
    <mergeCell ref="E598:F598"/>
    <mergeCell ref="E599:F599"/>
    <mergeCell ref="E600:F600"/>
    <mergeCell ref="E601:F601"/>
    <mergeCell ref="E602:F602"/>
    <mergeCell ref="E603:F603"/>
    <mergeCell ref="E604:F604"/>
    <mergeCell ref="E605:F605"/>
    <mergeCell ref="E606:F606"/>
    <mergeCell ref="E607:F607"/>
    <mergeCell ref="E608:F608"/>
    <mergeCell ref="E609:F609"/>
    <mergeCell ref="E610:F610"/>
    <mergeCell ref="E611:F611"/>
    <mergeCell ref="E612:F612"/>
    <mergeCell ref="E613:F613"/>
    <mergeCell ref="E614:F614"/>
    <mergeCell ref="E615:F615"/>
    <mergeCell ref="E616:F616"/>
    <mergeCell ref="E617:F617"/>
    <mergeCell ref="E618:F618"/>
    <mergeCell ref="E619:F619"/>
    <mergeCell ref="E620:F620"/>
    <mergeCell ref="E621:F621"/>
    <mergeCell ref="E622:F622"/>
    <mergeCell ref="E623:F623"/>
    <mergeCell ref="E624:F624"/>
    <mergeCell ref="E625:F625"/>
    <mergeCell ref="A627:G627"/>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627"/>
  <sheetViews>
    <sheetView showGridLines="0" view="pageBreakPreview" zoomScaleNormal="100" topLeftCell="A503" workbookViewId="0">
      <selection activeCell="Q18" sqref="Q18"/>
    </sheetView>
  </sheetViews>
  <sheetFormatPr defaultColWidth="9" defaultRowHeight="15" customHeight="1" outlineLevelCol="7"/>
  <cols>
    <col min="1" max="1" width="4.83333333333333" style="1" customWidth="1"/>
    <col min="2" max="2" width="11.1666666666667" style="1" customWidth="1"/>
    <col min="3" max="3" width="36.5" style="1" customWidth="1"/>
    <col min="4" max="4" width="6.66666666666667" style="1" customWidth="1"/>
    <col min="5" max="5" width="2" style="1" customWidth="1"/>
    <col min="6" max="6" width="7" style="1" customWidth="1"/>
    <col min="7" max="7" width="9.5" style="1" customWidth="1"/>
    <col min="8" max="8" width="0.166666666666667" style="1" customWidth="1"/>
    <col min="9" max="40" width="9" style="1" customWidth="1"/>
  </cols>
  <sheetData>
    <row r="1" ht="39" customHeight="1" spans="1:8">
      <c r="A1" s="2" t="s">
        <v>2508</v>
      </c>
      <c r="B1" s="2" t="s">
        <v>2509</v>
      </c>
      <c r="C1" s="2" t="s">
        <v>2509</v>
      </c>
      <c r="D1" s="2" t="s">
        <v>2509</v>
      </c>
      <c r="E1" s="2" t="s">
        <v>2509</v>
      </c>
      <c r="F1" s="2" t="s">
        <v>2509</v>
      </c>
      <c r="G1" s="2" t="s">
        <v>2509</v>
      </c>
      <c r="H1" s="2" t="s">
        <v>2509</v>
      </c>
    </row>
    <row r="2" ht="25.65" customHeight="1" spans="1:8">
      <c r="A2" s="3" t="s">
        <v>10</v>
      </c>
      <c r="B2" s="3" t="s">
        <v>17</v>
      </c>
      <c r="C2" s="3" t="s">
        <v>17</v>
      </c>
      <c r="D2" s="3" t="s">
        <v>17</v>
      </c>
      <c r="E2" s="3" t="s">
        <v>17</v>
      </c>
      <c r="F2" s="4" t="s">
        <v>1266</v>
      </c>
      <c r="G2" s="4" t="s">
        <v>1266</v>
      </c>
      <c r="H2" s="4" t="s">
        <v>1266</v>
      </c>
    </row>
    <row r="3" ht="18.1" customHeight="1" spans="1:7">
      <c r="A3" s="5" t="s">
        <v>19</v>
      </c>
      <c r="B3" s="5" t="s">
        <v>1267</v>
      </c>
      <c r="C3" s="5" t="s">
        <v>2510</v>
      </c>
      <c r="D3" s="5" t="s">
        <v>1240</v>
      </c>
      <c r="E3" s="5" t="s">
        <v>1241</v>
      </c>
      <c r="F3" s="5" t="s">
        <v>1241</v>
      </c>
      <c r="G3" s="5" t="s">
        <v>2511</v>
      </c>
    </row>
    <row r="4" ht="18.1" customHeight="1" spans="1:7">
      <c r="A4" s="6" t="s">
        <v>52</v>
      </c>
      <c r="B4" s="6" t="s">
        <v>4</v>
      </c>
      <c r="C4" s="7" t="s">
        <v>2512</v>
      </c>
      <c r="D4" s="6" t="s">
        <v>4</v>
      </c>
      <c r="E4" s="8"/>
      <c r="F4" s="8" t="s">
        <v>4</v>
      </c>
      <c r="G4" s="9"/>
    </row>
    <row r="5" ht="18.1" customHeight="1" spans="1:7">
      <c r="A5" s="6" t="s">
        <v>56</v>
      </c>
      <c r="B5" s="6" t="s">
        <v>2513</v>
      </c>
      <c r="C5" s="7" t="s">
        <v>2514</v>
      </c>
      <c r="D5" s="6" t="s">
        <v>1894</v>
      </c>
      <c r="E5" s="8"/>
      <c r="F5" s="8" t="s">
        <v>4</v>
      </c>
      <c r="G5" s="9"/>
    </row>
    <row r="6" ht="18.1" customHeight="1" spans="1:7">
      <c r="A6" s="6" t="s">
        <v>60</v>
      </c>
      <c r="B6" s="6" t="s">
        <v>2515</v>
      </c>
      <c r="C6" s="7" t="s">
        <v>2516</v>
      </c>
      <c r="D6" s="6" t="s">
        <v>1894</v>
      </c>
      <c r="E6" s="8"/>
      <c r="F6" s="8" t="s">
        <v>4</v>
      </c>
      <c r="G6" s="9"/>
    </row>
    <row r="7" ht="18.1" customHeight="1" spans="1:7">
      <c r="A7" s="6" t="s">
        <v>62</v>
      </c>
      <c r="B7" s="6" t="s">
        <v>2515</v>
      </c>
      <c r="C7" s="7" t="s">
        <v>2516</v>
      </c>
      <c r="D7" s="6" t="s">
        <v>1894</v>
      </c>
      <c r="E7" s="8"/>
      <c r="F7" s="8" t="s">
        <v>4</v>
      </c>
      <c r="G7" s="9"/>
    </row>
    <row r="8" ht="18.1" customHeight="1" spans="1:7">
      <c r="A8" s="6" t="s">
        <v>64</v>
      </c>
      <c r="B8" s="6" t="s">
        <v>2517</v>
      </c>
      <c r="C8" s="7" t="s">
        <v>2518</v>
      </c>
      <c r="D8" s="6" t="s">
        <v>1894</v>
      </c>
      <c r="E8" s="8"/>
      <c r="F8" s="8" t="s">
        <v>4</v>
      </c>
      <c r="G8" s="9"/>
    </row>
    <row r="9" ht="18.1" customHeight="1" spans="1:7">
      <c r="A9" s="6" t="s">
        <v>66</v>
      </c>
      <c r="B9" s="6" t="s">
        <v>2519</v>
      </c>
      <c r="C9" s="7" t="s">
        <v>2520</v>
      </c>
      <c r="D9" s="6" t="s">
        <v>1894</v>
      </c>
      <c r="E9" s="8"/>
      <c r="F9" s="8" t="s">
        <v>4</v>
      </c>
      <c r="G9" s="9"/>
    </row>
    <row r="10" ht="18.1" customHeight="1" spans="1:7">
      <c r="A10" s="6" t="s">
        <v>68</v>
      </c>
      <c r="B10" s="6" t="s">
        <v>4</v>
      </c>
      <c r="C10" s="7" t="s">
        <v>1269</v>
      </c>
      <c r="D10" s="6" t="s">
        <v>4</v>
      </c>
      <c r="E10" s="8"/>
      <c r="F10" s="8" t="s">
        <v>4</v>
      </c>
      <c r="G10" s="9"/>
    </row>
    <row r="11" ht="18.1" customHeight="1" spans="1:7">
      <c r="A11" s="6" t="s">
        <v>125</v>
      </c>
      <c r="B11" s="6" t="s">
        <v>1270</v>
      </c>
      <c r="C11" s="7" t="s">
        <v>1271</v>
      </c>
      <c r="D11" s="6" t="s">
        <v>206</v>
      </c>
      <c r="E11" s="8"/>
      <c r="F11" s="8" t="s">
        <v>4</v>
      </c>
      <c r="G11" s="9"/>
    </row>
    <row r="12" ht="18.1" customHeight="1" spans="1:7">
      <c r="A12" s="6" t="s">
        <v>135</v>
      </c>
      <c r="B12" s="6" t="s">
        <v>1272</v>
      </c>
      <c r="C12" s="7" t="s">
        <v>1273</v>
      </c>
      <c r="D12" s="6" t="s">
        <v>206</v>
      </c>
      <c r="E12" s="8"/>
      <c r="F12" s="8" t="s">
        <v>4</v>
      </c>
      <c r="G12" s="9"/>
    </row>
    <row r="13" ht="18.1" customHeight="1" spans="1:7">
      <c r="A13" s="6" t="s">
        <v>142</v>
      </c>
      <c r="B13" s="6" t="s">
        <v>1272</v>
      </c>
      <c r="C13" s="7" t="s">
        <v>1273</v>
      </c>
      <c r="D13" s="6" t="s">
        <v>206</v>
      </c>
      <c r="E13" s="8"/>
      <c r="F13" s="8" t="s">
        <v>4</v>
      </c>
      <c r="G13" s="9"/>
    </row>
    <row r="14" ht="18.1" customHeight="1" spans="1:7">
      <c r="A14" s="6" t="s">
        <v>147</v>
      </c>
      <c r="B14" s="6" t="s">
        <v>1274</v>
      </c>
      <c r="C14" s="7" t="s">
        <v>1275</v>
      </c>
      <c r="D14" s="6" t="s">
        <v>206</v>
      </c>
      <c r="E14" s="8"/>
      <c r="F14" s="8" t="s">
        <v>4</v>
      </c>
      <c r="G14" s="9"/>
    </row>
    <row r="15" ht="18.1" customHeight="1" spans="1:7">
      <c r="A15" s="6" t="s">
        <v>152</v>
      </c>
      <c r="B15" s="6" t="s">
        <v>1276</v>
      </c>
      <c r="C15" s="7" t="s">
        <v>1273</v>
      </c>
      <c r="D15" s="6" t="s">
        <v>206</v>
      </c>
      <c r="E15" s="8"/>
      <c r="F15" s="8" t="s">
        <v>4</v>
      </c>
      <c r="G15" s="9"/>
    </row>
    <row r="16" ht="18.1" customHeight="1" spans="1:7">
      <c r="A16" s="6" t="s">
        <v>156</v>
      </c>
      <c r="B16" s="6" t="s">
        <v>1277</v>
      </c>
      <c r="C16" s="7" t="s">
        <v>1278</v>
      </c>
      <c r="D16" s="6" t="s">
        <v>206</v>
      </c>
      <c r="E16" s="8"/>
      <c r="F16" s="8" t="s">
        <v>4</v>
      </c>
      <c r="G16" s="9"/>
    </row>
    <row r="17" ht="18.1" customHeight="1" spans="1:7">
      <c r="A17" s="6" t="s">
        <v>161</v>
      </c>
      <c r="B17" s="6" t="s">
        <v>1277</v>
      </c>
      <c r="C17" s="7" t="s">
        <v>1278</v>
      </c>
      <c r="D17" s="6" t="s">
        <v>206</v>
      </c>
      <c r="E17" s="8"/>
      <c r="F17" s="8" t="s">
        <v>4</v>
      </c>
      <c r="G17" s="9"/>
    </row>
    <row r="18" ht="18.1" customHeight="1" spans="1:7">
      <c r="A18" s="6" t="s">
        <v>165</v>
      </c>
      <c r="B18" s="6" t="s">
        <v>1279</v>
      </c>
      <c r="C18" s="7" t="s">
        <v>1278</v>
      </c>
      <c r="D18" s="6" t="s">
        <v>206</v>
      </c>
      <c r="E18" s="8"/>
      <c r="F18" s="8" t="s">
        <v>4</v>
      </c>
      <c r="G18" s="9"/>
    </row>
    <row r="19" ht="18.1" customHeight="1" spans="1:7">
      <c r="A19" s="6" t="s">
        <v>169</v>
      </c>
      <c r="B19" s="6" t="s">
        <v>1279</v>
      </c>
      <c r="C19" s="7" t="s">
        <v>1280</v>
      </c>
      <c r="D19" s="6" t="s">
        <v>206</v>
      </c>
      <c r="E19" s="8"/>
      <c r="F19" s="8" t="s">
        <v>4</v>
      </c>
      <c r="G19" s="9"/>
    </row>
    <row r="20" ht="18.1" customHeight="1" spans="1:7">
      <c r="A20" s="6" t="s">
        <v>173</v>
      </c>
      <c r="B20" s="6" t="s">
        <v>1281</v>
      </c>
      <c r="C20" s="7" t="s">
        <v>1282</v>
      </c>
      <c r="D20" s="6" t="s">
        <v>206</v>
      </c>
      <c r="E20" s="8"/>
      <c r="F20" s="8" t="s">
        <v>4</v>
      </c>
      <c r="G20" s="9"/>
    </row>
    <row r="21" ht="18.1" customHeight="1" spans="1:7">
      <c r="A21" s="6" t="s">
        <v>177</v>
      </c>
      <c r="B21" s="6" t="s">
        <v>1283</v>
      </c>
      <c r="C21" s="7" t="s">
        <v>1284</v>
      </c>
      <c r="D21" s="6" t="s">
        <v>1285</v>
      </c>
      <c r="E21" s="8"/>
      <c r="F21" s="8" t="s">
        <v>4</v>
      </c>
      <c r="G21" s="9"/>
    </row>
    <row r="22" ht="18.1" customHeight="1" spans="1:7">
      <c r="A22" s="6" t="s">
        <v>185</v>
      </c>
      <c r="B22" s="6" t="s">
        <v>1283</v>
      </c>
      <c r="C22" s="7" t="s">
        <v>1286</v>
      </c>
      <c r="D22" s="6" t="s">
        <v>1285</v>
      </c>
      <c r="E22" s="8"/>
      <c r="F22" s="8" t="s">
        <v>4</v>
      </c>
      <c r="G22" s="9"/>
    </row>
    <row r="23" ht="18.1" customHeight="1" spans="1:7">
      <c r="A23" s="6" t="s">
        <v>191</v>
      </c>
      <c r="B23" s="6" t="s">
        <v>1287</v>
      </c>
      <c r="C23" s="7" t="s">
        <v>1288</v>
      </c>
      <c r="D23" s="6" t="s">
        <v>1285</v>
      </c>
      <c r="E23" s="8"/>
      <c r="F23" s="8" t="s">
        <v>4</v>
      </c>
      <c r="G23" s="9"/>
    </row>
    <row r="24" ht="18.1" customHeight="1" spans="1:7">
      <c r="A24" s="6" t="s">
        <v>203</v>
      </c>
      <c r="B24" s="6" t="s">
        <v>1289</v>
      </c>
      <c r="C24" s="7" t="s">
        <v>1290</v>
      </c>
      <c r="D24" s="6" t="s">
        <v>1285</v>
      </c>
      <c r="E24" s="8"/>
      <c r="F24" s="8" t="s">
        <v>4</v>
      </c>
      <c r="G24" s="9"/>
    </row>
    <row r="25" ht="18.1" customHeight="1" spans="1:7">
      <c r="A25" s="6" t="s">
        <v>209</v>
      </c>
      <c r="B25" s="6" t="s">
        <v>1291</v>
      </c>
      <c r="C25" s="7" t="s">
        <v>1292</v>
      </c>
      <c r="D25" s="6" t="s">
        <v>1285</v>
      </c>
      <c r="E25" s="8"/>
      <c r="F25" s="8" t="s">
        <v>4</v>
      </c>
      <c r="G25" s="9"/>
    </row>
    <row r="26" ht="18.1" customHeight="1" spans="1:7">
      <c r="A26" s="6" t="s">
        <v>213</v>
      </c>
      <c r="B26" s="6" t="s">
        <v>1293</v>
      </c>
      <c r="C26" s="7" t="s">
        <v>1294</v>
      </c>
      <c r="D26" s="6" t="s">
        <v>1285</v>
      </c>
      <c r="E26" s="8"/>
      <c r="F26" s="8" t="s">
        <v>4</v>
      </c>
      <c r="G26" s="9"/>
    </row>
    <row r="27" ht="18.1" customHeight="1" spans="1:7">
      <c r="A27" s="6" t="s">
        <v>217</v>
      </c>
      <c r="B27" s="6" t="s">
        <v>1295</v>
      </c>
      <c r="C27" s="7" t="s">
        <v>1296</v>
      </c>
      <c r="D27" s="6" t="s">
        <v>206</v>
      </c>
      <c r="E27" s="8"/>
      <c r="F27" s="8" t="s">
        <v>4</v>
      </c>
      <c r="G27" s="9"/>
    </row>
    <row r="28" ht="18.1" customHeight="1" spans="1:7">
      <c r="A28" s="6" t="s">
        <v>221</v>
      </c>
      <c r="B28" s="6" t="s">
        <v>1295</v>
      </c>
      <c r="C28" s="7" t="s">
        <v>1297</v>
      </c>
      <c r="D28" s="6" t="s">
        <v>206</v>
      </c>
      <c r="E28" s="8"/>
      <c r="F28" s="8" t="s">
        <v>4</v>
      </c>
      <c r="G28" s="9"/>
    </row>
    <row r="29" ht="18.1" customHeight="1" spans="1:7">
      <c r="A29" s="6" t="s">
        <v>225</v>
      </c>
      <c r="B29" s="6" t="s">
        <v>1298</v>
      </c>
      <c r="C29" s="7" t="s">
        <v>1299</v>
      </c>
      <c r="D29" s="6" t="s">
        <v>206</v>
      </c>
      <c r="E29" s="8"/>
      <c r="F29" s="8" t="s">
        <v>4</v>
      </c>
      <c r="G29" s="9"/>
    </row>
    <row r="30" ht="18.1" customHeight="1" spans="1:7">
      <c r="A30" s="6" t="s">
        <v>230</v>
      </c>
      <c r="B30" s="6" t="s">
        <v>1298</v>
      </c>
      <c r="C30" s="7" t="s">
        <v>1300</v>
      </c>
      <c r="D30" s="6" t="s">
        <v>206</v>
      </c>
      <c r="E30" s="8"/>
      <c r="F30" s="8" t="s">
        <v>4</v>
      </c>
      <c r="G30" s="9"/>
    </row>
    <row r="31" ht="18.1" customHeight="1" spans="1:7">
      <c r="A31" s="6" t="s">
        <v>235</v>
      </c>
      <c r="B31" s="6" t="s">
        <v>1301</v>
      </c>
      <c r="C31" s="7" t="s">
        <v>1296</v>
      </c>
      <c r="D31" s="6" t="s">
        <v>1285</v>
      </c>
      <c r="E31" s="8"/>
      <c r="F31" s="8" t="s">
        <v>4</v>
      </c>
      <c r="G31" s="9"/>
    </row>
    <row r="32" ht="18.1" customHeight="1" spans="1:7">
      <c r="A32" s="6" t="s">
        <v>240</v>
      </c>
      <c r="B32" s="6" t="s">
        <v>1302</v>
      </c>
      <c r="C32" s="7" t="s">
        <v>1303</v>
      </c>
      <c r="D32" s="6" t="s">
        <v>1285</v>
      </c>
      <c r="E32" s="8"/>
      <c r="F32" s="8" t="s">
        <v>4</v>
      </c>
      <c r="G32" s="9"/>
    </row>
    <row r="33" ht="18.1" customHeight="1" spans="1:7">
      <c r="A33" s="6" t="s">
        <v>247</v>
      </c>
      <c r="B33" s="6" t="s">
        <v>1304</v>
      </c>
      <c r="C33" s="7" t="s">
        <v>1305</v>
      </c>
      <c r="D33" s="6" t="s">
        <v>1285</v>
      </c>
      <c r="E33" s="8"/>
      <c r="F33" s="8" t="s">
        <v>4</v>
      </c>
      <c r="G33" s="9"/>
    </row>
    <row r="34" ht="18.1" customHeight="1" spans="1:7">
      <c r="A34" s="6" t="s">
        <v>252</v>
      </c>
      <c r="B34" s="6" t="s">
        <v>1306</v>
      </c>
      <c r="C34" s="7" t="s">
        <v>1307</v>
      </c>
      <c r="D34" s="6" t="s">
        <v>1285</v>
      </c>
      <c r="E34" s="8"/>
      <c r="F34" s="8" t="s">
        <v>4</v>
      </c>
      <c r="G34" s="9"/>
    </row>
    <row r="35" ht="18.1" customHeight="1" spans="1:7">
      <c r="A35" s="6" t="s">
        <v>258</v>
      </c>
      <c r="B35" s="6" t="s">
        <v>1308</v>
      </c>
      <c r="C35" s="7" t="s">
        <v>1309</v>
      </c>
      <c r="D35" s="6" t="s">
        <v>1285</v>
      </c>
      <c r="E35" s="8"/>
      <c r="F35" s="8" t="s">
        <v>4</v>
      </c>
      <c r="G35" s="9"/>
    </row>
    <row r="36" ht="18.1" customHeight="1" spans="1:7">
      <c r="A36" s="6" t="s">
        <v>264</v>
      </c>
      <c r="B36" s="6" t="s">
        <v>1310</v>
      </c>
      <c r="C36" s="7" t="s">
        <v>1311</v>
      </c>
      <c r="D36" s="6" t="s">
        <v>206</v>
      </c>
      <c r="E36" s="8"/>
      <c r="F36" s="8" t="s">
        <v>4</v>
      </c>
      <c r="G36" s="9"/>
    </row>
    <row r="37" ht="18.1" customHeight="1" spans="1:7">
      <c r="A37" s="6" t="s">
        <v>270</v>
      </c>
      <c r="B37" s="6" t="s">
        <v>1312</v>
      </c>
      <c r="C37" s="7" t="s">
        <v>1313</v>
      </c>
      <c r="D37" s="6" t="s">
        <v>206</v>
      </c>
      <c r="E37" s="8"/>
      <c r="F37" s="8" t="s">
        <v>4</v>
      </c>
      <c r="G37" s="9"/>
    </row>
    <row r="38" ht="18.1" customHeight="1" spans="1:7">
      <c r="A38" s="6" t="s">
        <v>276</v>
      </c>
      <c r="B38" s="6" t="s">
        <v>1314</v>
      </c>
      <c r="C38" s="7" t="s">
        <v>1315</v>
      </c>
      <c r="D38" s="6" t="s">
        <v>206</v>
      </c>
      <c r="E38" s="8"/>
      <c r="F38" s="8" t="s">
        <v>4</v>
      </c>
      <c r="G38" s="9"/>
    </row>
    <row r="39" ht="18.1" customHeight="1" spans="1:7">
      <c r="A39" s="6" t="s">
        <v>280</v>
      </c>
      <c r="B39" s="6" t="s">
        <v>1316</v>
      </c>
      <c r="C39" s="7" t="s">
        <v>1317</v>
      </c>
      <c r="D39" s="6" t="s">
        <v>206</v>
      </c>
      <c r="E39" s="8"/>
      <c r="F39" s="8" t="s">
        <v>4</v>
      </c>
      <c r="G39" s="9"/>
    </row>
    <row r="40" ht="1.5" customHeight="1"/>
    <row r="41" ht="18.1" customHeight="1" spans="1:7">
      <c r="A41" s="10" t="s">
        <v>4</v>
      </c>
      <c r="B41" s="10" t="s">
        <v>4</v>
      </c>
      <c r="C41" s="10" t="s">
        <v>4</v>
      </c>
      <c r="D41" s="10" t="s">
        <v>4</v>
      </c>
      <c r="E41" s="10" t="s">
        <v>4</v>
      </c>
      <c r="F41" s="10" t="s">
        <v>4</v>
      </c>
      <c r="G41" s="10" t="s">
        <v>4</v>
      </c>
    </row>
    <row r="42" ht="1.5" customHeight="1"/>
    <row r="43" ht="60.4" customHeight="1" spans="1:8">
      <c r="A43" s="2" t="s">
        <v>2508</v>
      </c>
      <c r="B43" s="2" t="s">
        <v>2509</v>
      </c>
      <c r="C43" s="2" t="s">
        <v>2509</v>
      </c>
      <c r="D43" s="2" t="s">
        <v>2509</v>
      </c>
      <c r="E43" s="2" t="s">
        <v>2509</v>
      </c>
      <c r="F43" s="2" t="s">
        <v>2509</v>
      </c>
      <c r="G43" s="2" t="s">
        <v>2509</v>
      </c>
      <c r="H43" s="2" t="s">
        <v>2509</v>
      </c>
    </row>
    <row r="44" ht="25.65" customHeight="1" spans="1:8">
      <c r="A44" s="3" t="s">
        <v>10</v>
      </c>
      <c r="B44" s="3" t="s">
        <v>17</v>
      </c>
      <c r="C44" s="3" t="s">
        <v>17</v>
      </c>
      <c r="D44" s="3" t="s">
        <v>17</v>
      </c>
      <c r="E44" s="3" t="s">
        <v>17</v>
      </c>
      <c r="F44" s="4" t="s">
        <v>1331</v>
      </c>
      <c r="G44" s="4" t="s">
        <v>1331</v>
      </c>
      <c r="H44" s="4" t="s">
        <v>1331</v>
      </c>
    </row>
    <row r="45" ht="18.1" customHeight="1" spans="1:7">
      <c r="A45" s="5" t="s">
        <v>19</v>
      </c>
      <c r="B45" s="5" t="s">
        <v>1267</v>
      </c>
      <c r="C45" s="5" t="s">
        <v>2510</v>
      </c>
      <c r="D45" s="5" t="s">
        <v>1240</v>
      </c>
      <c r="E45" s="5" t="s">
        <v>1241</v>
      </c>
      <c r="F45" s="5" t="s">
        <v>1241</v>
      </c>
      <c r="G45" s="5" t="s">
        <v>2511</v>
      </c>
    </row>
    <row r="46" ht="18.1" customHeight="1" spans="1:7">
      <c r="A46" s="6" t="s">
        <v>283</v>
      </c>
      <c r="B46" s="6" t="s">
        <v>1318</v>
      </c>
      <c r="C46" s="7" t="s">
        <v>1319</v>
      </c>
      <c r="D46" s="6" t="s">
        <v>206</v>
      </c>
      <c r="E46" s="8"/>
      <c r="F46" s="8" t="s">
        <v>4</v>
      </c>
      <c r="G46" s="9"/>
    </row>
    <row r="47" ht="18.1" customHeight="1" spans="1:7">
      <c r="A47" s="6" t="s">
        <v>288</v>
      </c>
      <c r="B47" s="6" t="s">
        <v>1320</v>
      </c>
      <c r="C47" s="7" t="s">
        <v>1321</v>
      </c>
      <c r="D47" s="6" t="s">
        <v>206</v>
      </c>
      <c r="E47" s="8"/>
      <c r="F47" s="8" t="s">
        <v>4</v>
      </c>
      <c r="G47" s="9"/>
    </row>
    <row r="48" ht="18.1" customHeight="1" spans="1:7">
      <c r="A48" s="6" t="s">
        <v>291</v>
      </c>
      <c r="B48" s="6" t="s">
        <v>1322</v>
      </c>
      <c r="C48" s="7" t="s">
        <v>1323</v>
      </c>
      <c r="D48" s="6" t="s">
        <v>206</v>
      </c>
      <c r="E48" s="8"/>
      <c r="F48" s="8" t="s">
        <v>4</v>
      </c>
      <c r="G48" s="9"/>
    </row>
    <row r="49" ht="18.1" customHeight="1" spans="1:7">
      <c r="A49" s="6" t="s">
        <v>296</v>
      </c>
      <c r="B49" s="6" t="s">
        <v>1324</v>
      </c>
      <c r="C49" s="7" t="s">
        <v>1325</v>
      </c>
      <c r="D49" s="6" t="s">
        <v>206</v>
      </c>
      <c r="E49" s="8"/>
      <c r="F49" s="8" t="s">
        <v>4</v>
      </c>
      <c r="G49" s="9"/>
    </row>
    <row r="50" ht="18.1" customHeight="1" spans="1:7">
      <c r="A50" s="6" t="s">
        <v>302</v>
      </c>
      <c r="B50" s="6" t="s">
        <v>1326</v>
      </c>
      <c r="C50" s="7" t="s">
        <v>1327</v>
      </c>
      <c r="D50" s="6" t="s">
        <v>206</v>
      </c>
      <c r="E50" s="8"/>
      <c r="F50" s="8" t="s">
        <v>4</v>
      </c>
      <c r="G50" s="9"/>
    </row>
    <row r="51" ht="18.1" customHeight="1" spans="1:7">
      <c r="A51" s="6" t="s">
        <v>307</v>
      </c>
      <c r="B51" s="6" t="s">
        <v>1328</v>
      </c>
      <c r="C51" s="7" t="s">
        <v>1329</v>
      </c>
      <c r="D51" s="6" t="s">
        <v>206</v>
      </c>
      <c r="E51" s="8"/>
      <c r="F51" s="8" t="s">
        <v>4</v>
      </c>
      <c r="G51" s="9"/>
    </row>
    <row r="52" ht="18.1" customHeight="1" spans="1:7">
      <c r="A52" s="6" t="s">
        <v>312</v>
      </c>
      <c r="B52" s="6" t="s">
        <v>1332</v>
      </c>
      <c r="C52" s="7" t="s">
        <v>1333</v>
      </c>
      <c r="D52" s="6" t="s">
        <v>206</v>
      </c>
      <c r="E52" s="8"/>
      <c r="F52" s="8" t="s">
        <v>4</v>
      </c>
      <c r="G52" s="9"/>
    </row>
    <row r="53" ht="18.1" customHeight="1" spans="1:7">
      <c r="A53" s="6" t="s">
        <v>319</v>
      </c>
      <c r="B53" s="6" t="s">
        <v>1334</v>
      </c>
      <c r="C53" s="7" t="s">
        <v>1335</v>
      </c>
      <c r="D53" s="6" t="s">
        <v>206</v>
      </c>
      <c r="E53" s="8"/>
      <c r="F53" s="8" t="s">
        <v>4</v>
      </c>
      <c r="G53" s="9"/>
    </row>
    <row r="54" ht="18.1" customHeight="1" spans="1:7">
      <c r="A54" s="6" t="s">
        <v>322</v>
      </c>
      <c r="B54" s="6" t="s">
        <v>1336</v>
      </c>
      <c r="C54" s="7" t="s">
        <v>1337</v>
      </c>
      <c r="D54" s="6" t="s">
        <v>206</v>
      </c>
      <c r="E54" s="8"/>
      <c r="F54" s="8" t="s">
        <v>4</v>
      </c>
      <c r="G54" s="9"/>
    </row>
    <row r="55" ht="18.1" customHeight="1" spans="1:7">
      <c r="A55" s="6" t="s">
        <v>326</v>
      </c>
      <c r="B55" s="6" t="s">
        <v>1338</v>
      </c>
      <c r="C55" s="7" t="s">
        <v>1339</v>
      </c>
      <c r="D55" s="6" t="s">
        <v>206</v>
      </c>
      <c r="E55" s="8"/>
      <c r="F55" s="8" t="s">
        <v>4</v>
      </c>
      <c r="G55" s="9"/>
    </row>
    <row r="56" ht="18.1" customHeight="1" spans="1:7">
      <c r="A56" s="6" t="s">
        <v>333</v>
      </c>
      <c r="B56" s="6" t="s">
        <v>1340</v>
      </c>
      <c r="C56" s="7" t="s">
        <v>1341</v>
      </c>
      <c r="D56" s="6" t="s">
        <v>206</v>
      </c>
      <c r="E56" s="8"/>
      <c r="F56" s="8" t="s">
        <v>4</v>
      </c>
      <c r="G56" s="9"/>
    </row>
    <row r="57" ht="18.1" customHeight="1" spans="1:7">
      <c r="A57" s="6" t="s">
        <v>234</v>
      </c>
      <c r="B57" s="6" t="s">
        <v>1342</v>
      </c>
      <c r="C57" s="7" t="s">
        <v>1341</v>
      </c>
      <c r="D57" s="6" t="s">
        <v>206</v>
      </c>
      <c r="E57" s="8"/>
      <c r="F57" s="8" t="s">
        <v>4</v>
      </c>
      <c r="G57" s="9"/>
    </row>
    <row r="58" ht="18.1" customHeight="1" spans="1:7">
      <c r="A58" s="6" t="s">
        <v>340</v>
      </c>
      <c r="B58" s="6" t="s">
        <v>1343</v>
      </c>
      <c r="C58" s="7" t="s">
        <v>1344</v>
      </c>
      <c r="D58" s="6" t="s">
        <v>206</v>
      </c>
      <c r="E58" s="8"/>
      <c r="F58" s="8" t="s">
        <v>4</v>
      </c>
      <c r="G58" s="9"/>
    </row>
    <row r="59" ht="18.1" customHeight="1" spans="1:7">
      <c r="A59" s="6" t="s">
        <v>345</v>
      </c>
      <c r="B59" s="6" t="s">
        <v>1345</v>
      </c>
      <c r="C59" s="7" t="s">
        <v>1346</v>
      </c>
      <c r="D59" s="6" t="s">
        <v>1347</v>
      </c>
      <c r="E59" s="8"/>
      <c r="F59" s="8" t="s">
        <v>4</v>
      </c>
      <c r="G59" s="9"/>
    </row>
    <row r="60" ht="18.1" customHeight="1" spans="1:7">
      <c r="A60" s="6" t="s">
        <v>352</v>
      </c>
      <c r="B60" s="6" t="s">
        <v>1348</v>
      </c>
      <c r="C60" s="7" t="s">
        <v>1349</v>
      </c>
      <c r="D60" s="6" t="s">
        <v>1285</v>
      </c>
      <c r="E60" s="8"/>
      <c r="F60" s="8" t="s">
        <v>4</v>
      </c>
      <c r="G60" s="9"/>
    </row>
    <row r="61" ht="18.1" customHeight="1" spans="1:7">
      <c r="A61" s="6" t="s">
        <v>359</v>
      </c>
      <c r="B61" s="6" t="s">
        <v>1350</v>
      </c>
      <c r="C61" s="7" t="s">
        <v>1351</v>
      </c>
      <c r="D61" s="6" t="s">
        <v>1285</v>
      </c>
      <c r="E61" s="8"/>
      <c r="F61" s="8" t="s">
        <v>4</v>
      </c>
      <c r="G61" s="9"/>
    </row>
    <row r="62" ht="18.1" customHeight="1" spans="1:7">
      <c r="A62" s="6" t="s">
        <v>369</v>
      </c>
      <c r="B62" s="6" t="s">
        <v>1352</v>
      </c>
      <c r="C62" s="7" t="s">
        <v>1353</v>
      </c>
      <c r="D62" s="6" t="s">
        <v>1285</v>
      </c>
      <c r="E62" s="8"/>
      <c r="F62" s="8" t="s">
        <v>4</v>
      </c>
      <c r="G62" s="9"/>
    </row>
    <row r="63" ht="18.1" customHeight="1" spans="1:7">
      <c r="A63" s="6" t="s">
        <v>375</v>
      </c>
      <c r="B63" s="6" t="s">
        <v>1354</v>
      </c>
      <c r="C63" s="7" t="s">
        <v>1355</v>
      </c>
      <c r="D63" s="6" t="s">
        <v>194</v>
      </c>
      <c r="E63" s="8"/>
      <c r="F63" s="8" t="s">
        <v>4</v>
      </c>
      <c r="G63" s="9"/>
    </row>
    <row r="64" ht="18.1" customHeight="1" spans="1:7">
      <c r="A64" s="6" t="s">
        <v>380</v>
      </c>
      <c r="B64" s="6" t="s">
        <v>1356</v>
      </c>
      <c r="C64" s="7" t="s">
        <v>1357</v>
      </c>
      <c r="D64" s="6" t="s">
        <v>194</v>
      </c>
      <c r="E64" s="8"/>
      <c r="F64" s="8" t="s">
        <v>4</v>
      </c>
      <c r="G64" s="9"/>
    </row>
    <row r="65" ht="18.1" customHeight="1" spans="1:7">
      <c r="A65" s="6" t="s">
        <v>386</v>
      </c>
      <c r="B65" s="6" t="s">
        <v>1358</v>
      </c>
      <c r="C65" s="7" t="s">
        <v>1359</v>
      </c>
      <c r="D65" s="6" t="s">
        <v>86</v>
      </c>
      <c r="E65" s="8"/>
      <c r="F65" s="8" t="s">
        <v>4</v>
      </c>
      <c r="G65" s="9"/>
    </row>
    <row r="66" ht="18.1" customHeight="1" spans="1:7">
      <c r="A66" s="6" t="s">
        <v>391</v>
      </c>
      <c r="B66" s="6" t="s">
        <v>1361</v>
      </c>
      <c r="C66" s="7" t="s">
        <v>1362</v>
      </c>
      <c r="D66" s="6" t="s">
        <v>1285</v>
      </c>
      <c r="E66" s="8"/>
      <c r="F66" s="8" t="s">
        <v>4</v>
      </c>
      <c r="G66" s="9"/>
    </row>
    <row r="67" ht="18.1" customHeight="1" spans="1:7">
      <c r="A67" s="6" t="s">
        <v>397</v>
      </c>
      <c r="B67" s="6" t="s">
        <v>1363</v>
      </c>
      <c r="C67" s="7" t="s">
        <v>1364</v>
      </c>
      <c r="D67" s="6" t="s">
        <v>1285</v>
      </c>
      <c r="E67" s="8"/>
      <c r="F67" s="8" t="s">
        <v>4</v>
      </c>
      <c r="G67" s="9"/>
    </row>
    <row r="68" ht="18.1" customHeight="1" spans="1:7">
      <c r="A68" s="6" t="s">
        <v>401</v>
      </c>
      <c r="B68" s="6" t="s">
        <v>1365</v>
      </c>
      <c r="C68" s="7" t="s">
        <v>1364</v>
      </c>
      <c r="D68" s="6" t="s">
        <v>1285</v>
      </c>
      <c r="E68" s="8"/>
      <c r="F68" s="8" t="s">
        <v>4</v>
      </c>
      <c r="G68" s="9"/>
    </row>
    <row r="69" ht="18.1" customHeight="1" spans="1:7">
      <c r="A69" s="6" t="s">
        <v>405</v>
      </c>
      <c r="B69" s="6" t="s">
        <v>1366</v>
      </c>
      <c r="C69" s="7" t="s">
        <v>1367</v>
      </c>
      <c r="D69" s="6" t="s">
        <v>1285</v>
      </c>
      <c r="E69" s="8"/>
      <c r="F69" s="8" t="s">
        <v>4</v>
      </c>
      <c r="G69" s="9"/>
    </row>
    <row r="70" ht="18.1" customHeight="1" spans="1:7">
      <c r="A70" s="6" t="s">
        <v>410</v>
      </c>
      <c r="B70" s="6" t="s">
        <v>1368</v>
      </c>
      <c r="C70" s="7" t="s">
        <v>1369</v>
      </c>
      <c r="D70" s="6" t="s">
        <v>1370</v>
      </c>
      <c r="E70" s="8"/>
      <c r="F70" s="8" t="s">
        <v>4</v>
      </c>
      <c r="G70" s="9"/>
    </row>
    <row r="71" ht="18.1" customHeight="1" spans="1:7">
      <c r="A71" s="6" t="s">
        <v>414</v>
      </c>
      <c r="B71" s="6" t="s">
        <v>1371</v>
      </c>
      <c r="C71" s="7" t="s">
        <v>1372</v>
      </c>
      <c r="D71" s="6" t="s">
        <v>1285</v>
      </c>
      <c r="E71" s="8"/>
      <c r="F71" s="8" t="s">
        <v>4</v>
      </c>
      <c r="G71" s="9"/>
    </row>
    <row r="72" ht="18.1" customHeight="1" spans="1:7">
      <c r="A72" s="6" t="s">
        <v>419</v>
      </c>
      <c r="B72" s="6" t="s">
        <v>1373</v>
      </c>
      <c r="C72" s="7" t="s">
        <v>1374</v>
      </c>
      <c r="D72" s="6" t="s">
        <v>194</v>
      </c>
      <c r="E72" s="8"/>
      <c r="F72" s="8" t="s">
        <v>4</v>
      </c>
      <c r="G72" s="9"/>
    </row>
    <row r="73" ht="18.1" customHeight="1" spans="1:7">
      <c r="A73" s="6" t="s">
        <v>426</v>
      </c>
      <c r="B73" s="6" t="s">
        <v>1375</v>
      </c>
      <c r="C73" s="7" t="s">
        <v>1376</v>
      </c>
      <c r="D73" s="6" t="s">
        <v>188</v>
      </c>
      <c r="E73" s="8"/>
      <c r="F73" s="8" t="s">
        <v>4</v>
      </c>
      <c r="G73" s="9"/>
    </row>
    <row r="74" ht="18.1" customHeight="1" spans="1:7">
      <c r="A74" s="6" t="s">
        <v>434</v>
      </c>
      <c r="B74" s="6" t="s">
        <v>1377</v>
      </c>
      <c r="C74" s="7" t="s">
        <v>1378</v>
      </c>
      <c r="D74" s="6" t="s">
        <v>1379</v>
      </c>
      <c r="E74" s="8"/>
      <c r="F74" s="8" t="s">
        <v>4</v>
      </c>
      <c r="G74" s="9"/>
    </row>
    <row r="75" ht="18.1" customHeight="1" spans="1:7">
      <c r="A75" s="6" t="s">
        <v>439</v>
      </c>
      <c r="B75" s="6" t="s">
        <v>1380</v>
      </c>
      <c r="C75" s="7" t="s">
        <v>1381</v>
      </c>
      <c r="D75" s="6" t="s">
        <v>1382</v>
      </c>
      <c r="E75" s="8"/>
      <c r="F75" s="8" t="s">
        <v>4</v>
      </c>
      <c r="G75" s="9"/>
    </row>
    <row r="76" ht="18.1" customHeight="1" spans="1:7">
      <c r="A76" s="6" t="s">
        <v>446</v>
      </c>
      <c r="B76" s="6" t="s">
        <v>1383</v>
      </c>
      <c r="C76" s="7" t="s">
        <v>1384</v>
      </c>
      <c r="D76" s="6" t="s">
        <v>233</v>
      </c>
      <c r="E76" s="8"/>
      <c r="F76" s="8" t="s">
        <v>4</v>
      </c>
      <c r="G76" s="9"/>
    </row>
    <row r="77" ht="18.1" customHeight="1" spans="1:7">
      <c r="A77" s="6" t="s">
        <v>453</v>
      </c>
      <c r="B77" s="6" t="s">
        <v>1385</v>
      </c>
      <c r="C77" s="7" t="s">
        <v>1386</v>
      </c>
      <c r="D77" s="6" t="s">
        <v>233</v>
      </c>
      <c r="E77" s="8"/>
      <c r="F77" s="8" t="s">
        <v>4</v>
      </c>
      <c r="G77" s="9"/>
    </row>
    <row r="78" ht="18.1" customHeight="1" spans="1:7">
      <c r="A78" s="6" t="s">
        <v>460</v>
      </c>
      <c r="B78" s="6" t="s">
        <v>1387</v>
      </c>
      <c r="C78" s="7" t="s">
        <v>1388</v>
      </c>
      <c r="D78" s="6" t="s">
        <v>233</v>
      </c>
      <c r="E78" s="8"/>
      <c r="F78" s="8" t="s">
        <v>4</v>
      </c>
      <c r="G78" s="9"/>
    </row>
    <row r="79" ht="18.1" customHeight="1" spans="1:7">
      <c r="A79" s="6" t="s">
        <v>463</v>
      </c>
      <c r="B79" s="6" t="s">
        <v>1389</v>
      </c>
      <c r="C79" s="7" t="s">
        <v>1390</v>
      </c>
      <c r="D79" s="6" t="s">
        <v>233</v>
      </c>
      <c r="E79" s="8"/>
      <c r="F79" s="8" t="s">
        <v>4</v>
      </c>
      <c r="G79" s="9"/>
    </row>
    <row r="80" ht="18.1" customHeight="1" spans="1:7">
      <c r="A80" s="6" t="s">
        <v>468</v>
      </c>
      <c r="B80" s="6" t="s">
        <v>1391</v>
      </c>
      <c r="C80" s="7" t="s">
        <v>1392</v>
      </c>
      <c r="D80" s="6" t="s">
        <v>233</v>
      </c>
      <c r="E80" s="8"/>
      <c r="F80" s="8" t="s">
        <v>4</v>
      </c>
      <c r="G80" s="9"/>
    </row>
    <row r="81" ht="18.1" customHeight="1" spans="1:7">
      <c r="A81" s="6" t="s">
        <v>471</v>
      </c>
      <c r="B81" s="6" t="s">
        <v>1393</v>
      </c>
      <c r="C81" s="7" t="s">
        <v>1394</v>
      </c>
      <c r="D81" s="6" t="s">
        <v>233</v>
      </c>
      <c r="E81" s="8"/>
      <c r="F81" s="8" t="s">
        <v>4</v>
      </c>
      <c r="G81" s="9"/>
    </row>
    <row r="82" ht="1.5" customHeight="1"/>
    <row r="83" ht="18.1" customHeight="1" spans="1:7">
      <c r="A83" s="10" t="s">
        <v>4</v>
      </c>
      <c r="B83" s="10" t="s">
        <v>4</v>
      </c>
      <c r="C83" s="10" t="s">
        <v>4</v>
      </c>
      <c r="D83" s="10" t="s">
        <v>4</v>
      </c>
      <c r="E83" s="10" t="s">
        <v>4</v>
      </c>
      <c r="F83" s="10" t="s">
        <v>4</v>
      </c>
      <c r="G83" s="10" t="s">
        <v>4</v>
      </c>
    </row>
    <row r="84" ht="1.5" customHeight="1"/>
    <row r="85" ht="60.4" customHeight="1" spans="1:8">
      <c r="A85" s="2" t="s">
        <v>2508</v>
      </c>
      <c r="B85" s="2" t="s">
        <v>2509</v>
      </c>
      <c r="C85" s="2" t="s">
        <v>2509</v>
      </c>
      <c r="D85" s="2" t="s">
        <v>2509</v>
      </c>
      <c r="E85" s="2" t="s">
        <v>2509</v>
      </c>
      <c r="F85" s="2" t="s">
        <v>2509</v>
      </c>
      <c r="G85" s="2" t="s">
        <v>2509</v>
      </c>
      <c r="H85" s="2" t="s">
        <v>2509</v>
      </c>
    </row>
    <row r="86" ht="25.65" customHeight="1" spans="1:8">
      <c r="A86" s="3" t="s">
        <v>10</v>
      </c>
      <c r="B86" s="3" t="s">
        <v>17</v>
      </c>
      <c r="C86" s="3" t="s">
        <v>17</v>
      </c>
      <c r="D86" s="3" t="s">
        <v>17</v>
      </c>
      <c r="E86" s="3" t="s">
        <v>17</v>
      </c>
      <c r="F86" s="4" t="s">
        <v>1407</v>
      </c>
      <c r="G86" s="4" t="s">
        <v>1407</v>
      </c>
      <c r="H86" s="4" t="s">
        <v>1407</v>
      </c>
    </row>
    <row r="87" ht="18.1" customHeight="1" spans="1:7">
      <c r="A87" s="5" t="s">
        <v>19</v>
      </c>
      <c r="B87" s="5" t="s">
        <v>1267</v>
      </c>
      <c r="C87" s="5" t="s">
        <v>2510</v>
      </c>
      <c r="D87" s="5" t="s">
        <v>1240</v>
      </c>
      <c r="E87" s="5" t="s">
        <v>1241</v>
      </c>
      <c r="F87" s="5" t="s">
        <v>1241</v>
      </c>
      <c r="G87" s="5" t="s">
        <v>2511</v>
      </c>
    </row>
    <row r="88" ht="18.1" customHeight="1" spans="1:7">
      <c r="A88" s="6" t="s">
        <v>477</v>
      </c>
      <c r="B88" s="6" t="s">
        <v>1395</v>
      </c>
      <c r="C88" s="7" t="s">
        <v>1396</v>
      </c>
      <c r="D88" s="6" t="s">
        <v>233</v>
      </c>
      <c r="E88" s="8"/>
      <c r="F88" s="8" t="s">
        <v>4</v>
      </c>
      <c r="G88" s="9"/>
    </row>
    <row r="89" ht="18.1" customHeight="1" spans="1:7">
      <c r="A89" s="6" t="s">
        <v>484</v>
      </c>
      <c r="B89" s="6" t="s">
        <v>1397</v>
      </c>
      <c r="C89" s="7" t="s">
        <v>1398</v>
      </c>
      <c r="D89" s="6" t="s">
        <v>1285</v>
      </c>
      <c r="E89" s="8"/>
      <c r="F89" s="8" t="s">
        <v>4</v>
      </c>
      <c r="G89" s="9"/>
    </row>
    <row r="90" ht="18.1" customHeight="1" spans="1:7">
      <c r="A90" s="6" t="s">
        <v>489</v>
      </c>
      <c r="B90" s="6" t="s">
        <v>1399</v>
      </c>
      <c r="C90" s="7" t="s">
        <v>1400</v>
      </c>
      <c r="D90" s="6" t="s">
        <v>740</v>
      </c>
      <c r="E90" s="8"/>
      <c r="F90" s="8" t="s">
        <v>4</v>
      </c>
      <c r="G90" s="9"/>
    </row>
    <row r="91" ht="18.1" customHeight="1" spans="1:7">
      <c r="A91" s="6" t="s">
        <v>504</v>
      </c>
      <c r="B91" s="6" t="s">
        <v>1401</v>
      </c>
      <c r="C91" s="7" t="s">
        <v>1402</v>
      </c>
      <c r="D91" s="6" t="s">
        <v>740</v>
      </c>
      <c r="E91" s="8"/>
      <c r="F91" s="8" t="s">
        <v>4</v>
      </c>
      <c r="G91" s="9"/>
    </row>
    <row r="92" ht="18.1" customHeight="1" spans="1:7">
      <c r="A92" s="6" t="s">
        <v>511</v>
      </c>
      <c r="B92" s="6" t="s">
        <v>1403</v>
      </c>
      <c r="C92" s="7" t="s">
        <v>1404</v>
      </c>
      <c r="D92" s="6" t="s">
        <v>740</v>
      </c>
      <c r="E92" s="8"/>
      <c r="F92" s="8" t="s">
        <v>4</v>
      </c>
      <c r="G92" s="9"/>
    </row>
    <row r="93" ht="18.1" customHeight="1" spans="1:7">
      <c r="A93" s="6" t="s">
        <v>519</v>
      </c>
      <c r="B93" s="6" t="s">
        <v>1405</v>
      </c>
      <c r="C93" s="7" t="s">
        <v>1406</v>
      </c>
      <c r="D93" s="6" t="s">
        <v>740</v>
      </c>
      <c r="E93" s="8"/>
      <c r="F93" s="8" t="s">
        <v>4</v>
      </c>
      <c r="G93" s="9"/>
    </row>
    <row r="94" ht="18.1" customHeight="1" spans="1:7">
      <c r="A94" s="6" t="s">
        <v>524</v>
      </c>
      <c r="B94" s="6" t="s">
        <v>1408</v>
      </c>
      <c r="C94" s="7" t="s">
        <v>1409</v>
      </c>
      <c r="D94" s="6" t="s">
        <v>740</v>
      </c>
      <c r="E94" s="8"/>
      <c r="F94" s="8" t="s">
        <v>4</v>
      </c>
      <c r="G94" s="9"/>
    </row>
    <row r="95" ht="18.1" customHeight="1" spans="1:7">
      <c r="A95" s="6" t="s">
        <v>528</v>
      </c>
      <c r="B95" s="6" t="s">
        <v>1410</v>
      </c>
      <c r="C95" s="7" t="s">
        <v>1411</v>
      </c>
      <c r="D95" s="6" t="s">
        <v>1285</v>
      </c>
      <c r="E95" s="8"/>
      <c r="F95" s="8" t="s">
        <v>4</v>
      </c>
      <c r="G95" s="9"/>
    </row>
    <row r="96" ht="18.1" customHeight="1" spans="1:7">
      <c r="A96" s="6" t="s">
        <v>533</v>
      </c>
      <c r="B96" s="6" t="s">
        <v>1412</v>
      </c>
      <c r="C96" s="7" t="s">
        <v>1413</v>
      </c>
      <c r="D96" s="6" t="s">
        <v>740</v>
      </c>
      <c r="E96" s="8"/>
      <c r="F96" s="8" t="s">
        <v>4</v>
      </c>
      <c r="G96" s="9"/>
    </row>
    <row r="97" ht="18.1" customHeight="1" spans="1:7">
      <c r="A97" s="6" t="s">
        <v>536</v>
      </c>
      <c r="B97" s="6" t="s">
        <v>1414</v>
      </c>
      <c r="C97" s="7" t="s">
        <v>1415</v>
      </c>
      <c r="D97" s="6" t="s">
        <v>1285</v>
      </c>
      <c r="E97" s="8"/>
      <c r="F97" s="8" t="s">
        <v>4</v>
      </c>
      <c r="G97" s="9"/>
    </row>
    <row r="98" ht="18.1" customHeight="1" spans="1:7">
      <c r="A98" s="6" t="s">
        <v>539</v>
      </c>
      <c r="B98" s="6" t="s">
        <v>1416</v>
      </c>
      <c r="C98" s="7" t="s">
        <v>1417</v>
      </c>
      <c r="D98" s="6" t="s">
        <v>740</v>
      </c>
      <c r="E98" s="8"/>
      <c r="F98" s="8" t="s">
        <v>4</v>
      </c>
      <c r="G98" s="9"/>
    </row>
    <row r="99" ht="18.1" customHeight="1" spans="1:7">
      <c r="A99" s="6" t="s">
        <v>542</v>
      </c>
      <c r="B99" s="6" t="s">
        <v>1418</v>
      </c>
      <c r="C99" s="7" t="s">
        <v>1419</v>
      </c>
      <c r="D99" s="6" t="s">
        <v>740</v>
      </c>
      <c r="E99" s="8"/>
      <c r="F99" s="8" t="s">
        <v>4</v>
      </c>
      <c r="G99" s="9"/>
    </row>
    <row r="100" ht="18.1" customHeight="1" spans="1:7">
      <c r="A100" s="6" t="s">
        <v>545</v>
      </c>
      <c r="B100" s="6" t="s">
        <v>1420</v>
      </c>
      <c r="C100" s="7" t="s">
        <v>1421</v>
      </c>
      <c r="D100" s="6" t="s">
        <v>740</v>
      </c>
      <c r="E100" s="8"/>
      <c r="F100" s="8" t="s">
        <v>4</v>
      </c>
      <c r="G100" s="9"/>
    </row>
    <row r="101" ht="18.1" customHeight="1" spans="1:7">
      <c r="A101" s="6" t="s">
        <v>549</v>
      </c>
      <c r="B101" s="6" t="s">
        <v>1422</v>
      </c>
      <c r="C101" s="7" t="s">
        <v>1423</v>
      </c>
      <c r="D101" s="6" t="s">
        <v>740</v>
      </c>
      <c r="E101" s="8"/>
      <c r="F101" s="8" t="s">
        <v>4</v>
      </c>
      <c r="G101" s="9"/>
    </row>
    <row r="102" ht="18.1" customHeight="1" spans="1:7">
      <c r="A102" s="6" t="s">
        <v>552</v>
      </c>
      <c r="B102" s="6" t="s">
        <v>1424</v>
      </c>
      <c r="C102" s="7" t="s">
        <v>1425</v>
      </c>
      <c r="D102" s="6" t="s">
        <v>740</v>
      </c>
      <c r="E102" s="8"/>
      <c r="F102" s="8" t="s">
        <v>4</v>
      </c>
      <c r="G102" s="9"/>
    </row>
    <row r="103" ht="18.1" customHeight="1" spans="1:7">
      <c r="A103" s="6" t="s">
        <v>556</v>
      </c>
      <c r="B103" s="6" t="s">
        <v>1426</v>
      </c>
      <c r="C103" s="7" t="s">
        <v>1427</v>
      </c>
      <c r="D103" s="6" t="s">
        <v>740</v>
      </c>
      <c r="E103" s="8"/>
      <c r="F103" s="8" t="s">
        <v>4</v>
      </c>
      <c r="G103" s="9"/>
    </row>
    <row r="104" ht="18.1" customHeight="1" spans="1:7">
      <c r="A104" s="6" t="s">
        <v>564</v>
      </c>
      <c r="B104" s="6" t="s">
        <v>1428</v>
      </c>
      <c r="C104" s="7" t="s">
        <v>1429</v>
      </c>
      <c r="D104" s="6" t="s">
        <v>1430</v>
      </c>
      <c r="E104" s="8"/>
      <c r="F104" s="8" t="s">
        <v>4</v>
      </c>
      <c r="G104" s="9"/>
    </row>
    <row r="105" ht="18.1" customHeight="1" spans="1:7">
      <c r="A105" s="6" t="s">
        <v>570</v>
      </c>
      <c r="B105" s="6" t="s">
        <v>1431</v>
      </c>
      <c r="C105" s="7" t="s">
        <v>1432</v>
      </c>
      <c r="D105" s="6" t="s">
        <v>233</v>
      </c>
      <c r="E105" s="8"/>
      <c r="F105" s="8" t="s">
        <v>4</v>
      </c>
      <c r="G105" s="9"/>
    </row>
    <row r="106" ht="18.1" customHeight="1" spans="1:7">
      <c r="A106" s="6" t="s">
        <v>575</v>
      </c>
      <c r="B106" s="6" t="s">
        <v>1433</v>
      </c>
      <c r="C106" s="7" t="s">
        <v>1434</v>
      </c>
      <c r="D106" s="6" t="s">
        <v>233</v>
      </c>
      <c r="E106" s="8"/>
      <c r="F106" s="8" t="s">
        <v>4</v>
      </c>
      <c r="G106" s="9"/>
    </row>
    <row r="107" ht="18.1" customHeight="1" spans="1:7">
      <c r="A107" s="6" t="s">
        <v>579</v>
      </c>
      <c r="B107" s="6" t="s">
        <v>1435</v>
      </c>
      <c r="C107" s="7" t="s">
        <v>1436</v>
      </c>
      <c r="D107" s="6" t="s">
        <v>1437</v>
      </c>
      <c r="E107" s="8"/>
      <c r="F107" s="8" t="s">
        <v>4</v>
      </c>
      <c r="G107" s="9"/>
    </row>
    <row r="108" ht="18.1" customHeight="1" spans="1:7">
      <c r="A108" s="6" t="s">
        <v>583</v>
      </c>
      <c r="B108" s="6" t="s">
        <v>1438</v>
      </c>
      <c r="C108" s="7" t="s">
        <v>1439</v>
      </c>
      <c r="D108" s="6" t="s">
        <v>1440</v>
      </c>
      <c r="E108" s="8"/>
      <c r="F108" s="8" t="s">
        <v>4</v>
      </c>
      <c r="G108" s="9"/>
    </row>
    <row r="109" ht="18.1" customHeight="1" spans="1:7">
      <c r="A109" s="6" t="s">
        <v>586</v>
      </c>
      <c r="B109" s="6" t="s">
        <v>1441</v>
      </c>
      <c r="C109" s="7" t="s">
        <v>1442</v>
      </c>
      <c r="D109" s="6" t="s">
        <v>1285</v>
      </c>
      <c r="E109" s="8"/>
      <c r="F109" s="8" t="s">
        <v>4</v>
      </c>
      <c r="G109" s="9"/>
    </row>
    <row r="110" ht="18.1" customHeight="1" spans="1:7">
      <c r="A110" s="6" t="s">
        <v>589</v>
      </c>
      <c r="B110" s="6" t="s">
        <v>1441</v>
      </c>
      <c r="C110" s="7" t="s">
        <v>1442</v>
      </c>
      <c r="D110" s="6" t="s">
        <v>1285</v>
      </c>
      <c r="E110" s="8"/>
      <c r="F110" s="8" t="s">
        <v>4</v>
      </c>
      <c r="G110" s="9"/>
    </row>
    <row r="111" ht="18.1" customHeight="1" spans="1:7">
      <c r="A111" s="6" t="s">
        <v>594</v>
      </c>
      <c r="B111" s="6" t="s">
        <v>1443</v>
      </c>
      <c r="C111" s="7" t="s">
        <v>1444</v>
      </c>
      <c r="D111" s="6" t="s">
        <v>1285</v>
      </c>
      <c r="E111" s="8"/>
      <c r="F111" s="8" t="s">
        <v>4</v>
      </c>
      <c r="G111" s="9"/>
    </row>
    <row r="112" ht="18.1" customHeight="1" spans="1:7">
      <c r="A112" s="6" t="s">
        <v>602</v>
      </c>
      <c r="B112" s="6" t="s">
        <v>1445</v>
      </c>
      <c r="C112" s="7" t="s">
        <v>1446</v>
      </c>
      <c r="D112" s="6" t="s">
        <v>1379</v>
      </c>
      <c r="E112" s="8"/>
      <c r="F112" s="8" t="s">
        <v>4</v>
      </c>
      <c r="G112" s="9"/>
    </row>
    <row r="113" ht="18.1" customHeight="1" spans="1:7">
      <c r="A113" s="6" t="s">
        <v>608</v>
      </c>
      <c r="B113" s="6" t="s">
        <v>1447</v>
      </c>
      <c r="C113" s="7" t="s">
        <v>1448</v>
      </c>
      <c r="D113" s="6" t="s">
        <v>1285</v>
      </c>
      <c r="E113" s="8"/>
      <c r="F113" s="8" t="s">
        <v>4</v>
      </c>
      <c r="G113" s="9"/>
    </row>
    <row r="114" ht="18.1" customHeight="1" spans="1:7">
      <c r="A114" s="6" t="s">
        <v>613</v>
      </c>
      <c r="B114" s="6" t="s">
        <v>1449</v>
      </c>
      <c r="C114" s="7" t="s">
        <v>1450</v>
      </c>
      <c r="D114" s="6" t="s">
        <v>1285</v>
      </c>
      <c r="E114" s="8"/>
      <c r="F114" s="8" t="s">
        <v>4</v>
      </c>
      <c r="G114" s="9"/>
    </row>
    <row r="115" ht="18.1" customHeight="1" spans="1:7">
      <c r="A115" s="6" t="s">
        <v>618</v>
      </c>
      <c r="B115" s="6" t="s">
        <v>1451</v>
      </c>
      <c r="C115" s="7" t="s">
        <v>1452</v>
      </c>
      <c r="D115" s="6" t="s">
        <v>1285</v>
      </c>
      <c r="E115" s="8"/>
      <c r="F115" s="8" t="s">
        <v>4</v>
      </c>
      <c r="G115" s="9"/>
    </row>
    <row r="116" ht="18.1" customHeight="1" spans="1:7">
      <c r="A116" s="6" t="s">
        <v>624</v>
      </c>
      <c r="B116" s="6" t="s">
        <v>1453</v>
      </c>
      <c r="C116" s="7" t="s">
        <v>1454</v>
      </c>
      <c r="D116" s="6" t="s">
        <v>1285</v>
      </c>
      <c r="E116" s="8"/>
      <c r="F116" s="8" t="s">
        <v>4</v>
      </c>
      <c r="G116" s="9"/>
    </row>
    <row r="117" ht="18.1" customHeight="1" spans="1:7">
      <c r="A117" s="6" t="s">
        <v>628</v>
      </c>
      <c r="B117" s="6" t="s">
        <v>1455</v>
      </c>
      <c r="C117" s="7" t="s">
        <v>1456</v>
      </c>
      <c r="D117" s="6" t="s">
        <v>1285</v>
      </c>
      <c r="E117" s="8"/>
      <c r="F117" s="8" t="s">
        <v>4</v>
      </c>
      <c r="G117" s="9"/>
    </row>
    <row r="118" ht="18.1" customHeight="1" spans="1:7">
      <c r="A118" s="6" t="s">
        <v>632</v>
      </c>
      <c r="B118" s="6" t="s">
        <v>1457</v>
      </c>
      <c r="C118" s="7" t="s">
        <v>1458</v>
      </c>
      <c r="D118" s="6" t="s">
        <v>1285</v>
      </c>
      <c r="E118" s="8"/>
      <c r="F118" s="8" t="s">
        <v>4</v>
      </c>
      <c r="G118" s="9"/>
    </row>
    <row r="119" ht="18.1" customHeight="1" spans="1:7">
      <c r="A119" s="6" t="s">
        <v>636</v>
      </c>
      <c r="B119" s="6" t="s">
        <v>1459</v>
      </c>
      <c r="C119" s="7" t="s">
        <v>1460</v>
      </c>
      <c r="D119" s="6" t="s">
        <v>1285</v>
      </c>
      <c r="E119" s="8"/>
      <c r="F119" s="8" t="s">
        <v>4</v>
      </c>
      <c r="G119" s="9"/>
    </row>
    <row r="120" ht="18.1" customHeight="1" spans="1:7">
      <c r="A120" s="6" t="s">
        <v>647</v>
      </c>
      <c r="B120" s="6" t="s">
        <v>1461</v>
      </c>
      <c r="C120" s="7" t="s">
        <v>1462</v>
      </c>
      <c r="D120" s="6" t="s">
        <v>1285</v>
      </c>
      <c r="E120" s="8"/>
      <c r="F120" s="8" t="s">
        <v>4</v>
      </c>
      <c r="G120" s="9"/>
    </row>
    <row r="121" ht="18.1" customHeight="1" spans="1:7">
      <c r="A121" s="6" t="s">
        <v>651</v>
      </c>
      <c r="B121" s="6" t="s">
        <v>1463</v>
      </c>
      <c r="C121" s="7" t="s">
        <v>1464</v>
      </c>
      <c r="D121" s="6" t="s">
        <v>1285</v>
      </c>
      <c r="E121" s="8"/>
      <c r="F121" s="8" t="s">
        <v>4</v>
      </c>
      <c r="G121" s="9"/>
    </row>
    <row r="122" ht="18.1" customHeight="1" spans="1:7">
      <c r="A122" s="6" t="s">
        <v>654</v>
      </c>
      <c r="B122" s="6" t="s">
        <v>1465</v>
      </c>
      <c r="C122" s="7" t="s">
        <v>1466</v>
      </c>
      <c r="D122" s="6" t="s">
        <v>657</v>
      </c>
      <c r="E122" s="8"/>
      <c r="F122" s="8" t="s">
        <v>4</v>
      </c>
      <c r="G122" s="9"/>
    </row>
    <row r="123" ht="18.1" customHeight="1" spans="1:7">
      <c r="A123" s="6" t="s">
        <v>663</v>
      </c>
      <c r="B123" s="6" t="s">
        <v>1467</v>
      </c>
      <c r="C123" s="7" t="s">
        <v>1468</v>
      </c>
      <c r="D123" s="6" t="s">
        <v>233</v>
      </c>
      <c r="E123" s="8"/>
      <c r="F123" s="8" t="s">
        <v>4</v>
      </c>
      <c r="G123" s="9"/>
    </row>
    <row r="124" ht="1.5" customHeight="1"/>
    <row r="125" ht="18.1" customHeight="1" spans="1:7">
      <c r="A125" s="10" t="s">
        <v>4</v>
      </c>
      <c r="B125" s="10" t="s">
        <v>4</v>
      </c>
      <c r="C125" s="10" t="s">
        <v>4</v>
      </c>
      <c r="D125" s="10" t="s">
        <v>4</v>
      </c>
      <c r="E125" s="10" t="s">
        <v>4</v>
      </c>
      <c r="F125" s="10" t="s">
        <v>4</v>
      </c>
      <c r="G125" s="10" t="s">
        <v>4</v>
      </c>
    </row>
    <row r="126" ht="1.5" customHeight="1"/>
    <row r="127" ht="60.4" customHeight="1" spans="1:8">
      <c r="A127" s="2" t="s">
        <v>2508</v>
      </c>
      <c r="B127" s="2" t="s">
        <v>2509</v>
      </c>
      <c r="C127" s="2" t="s">
        <v>2509</v>
      </c>
      <c r="D127" s="2" t="s">
        <v>2509</v>
      </c>
      <c r="E127" s="2" t="s">
        <v>2509</v>
      </c>
      <c r="F127" s="2" t="s">
        <v>2509</v>
      </c>
      <c r="G127" s="2" t="s">
        <v>2509</v>
      </c>
      <c r="H127" s="2" t="s">
        <v>2509</v>
      </c>
    </row>
    <row r="128" ht="25.65" customHeight="1" spans="1:8">
      <c r="A128" s="3" t="s">
        <v>10</v>
      </c>
      <c r="B128" s="3" t="s">
        <v>17</v>
      </c>
      <c r="C128" s="3" t="s">
        <v>17</v>
      </c>
      <c r="D128" s="3" t="s">
        <v>17</v>
      </c>
      <c r="E128" s="3" t="s">
        <v>17</v>
      </c>
      <c r="F128" s="4" t="s">
        <v>1481</v>
      </c>
      <c r="G128" s="4" t="s">
        <v>1481</v>
      </c>
      <c r="H128" s="4" t="s">
        <v>1481</v>
      </c>
    </row>
    <row r="129" ht="18.1" customHeight="1" spans="1:7">
      <c r="A129" s="5" t="s">
        <v>19</v>
      </c>
      <c r="B129" s="5" t="s">
        <v>1267</v>
      </c>
      <c r="C129" s="5" t="s">
        <v>2510</v>
      </c>
      <c r="D129" s="5" t="s">
        <v>1240</v>
      </c>
      <c r="E129" s="5" t="s">
        <v>1241</v>
      </c>
      <c r="F129" s="5" t="s">
        <v>1241</v>
      </c>
      <c r="G129" s="5" t="s">
        <v>2511</v>
      </c>
    </row>
    <row r="130" ht="18.1" customHeight="1" spans="1:7">
      <c r="A130" s="6" t="s">
        <v>672</v>
      </c>
      <c r="B130" s="6" t="s">
        <v>1469</v>
      </c>
      <c r="C130" s="7" t="s">
        <v>1470</v>
      </c>
      <c r="D130" s="6" t="s">
        <v>233</v>
      </c>
      <c r="E130" s="8"/>
      <c r="F130" s="8" t="s">
        <v>4</v>
      </c>
      <c r="G130" s="9"/>
    </row>
    <row r="131" ht="18.1" customHeight="1" spans="1:7">
      <c r="A131" s="6" t="s">
        <v>677</v>
      </c>
      <c r="B131" s="6" t="s">
        <v>1471</v>
      </c>
      <c r="C131" s="7" t="s">
        <v>1472</v>
      </c>
      <c r="D131" s="6" t="s">
        <v>233</v>
      </c>
      <c r="E131" s="8"/>
      <c r="F131" s="8" t="s">
        <v>4</v>
      </c>
      <c r="G131" s="9"/>
    </row>
    <row r="132" ht="18.1" customHeight="1" spans="1:7">
      <c r="A132" s="6" t="s">
        <v>682</v>
      </c>
      <c r="B132" s="6" t="s">
        <v>1473</v>
      </c>
      <c r="C132" s="7" t="s">
        <v>1474</v>
      </c>
      <c r="D132" s="6" t="s">
        <v>233</v>
      </c>
      <c r="E132" s="8"/>
      <c r="F132" s="8" t="s">
        <v>4</v>
      </c>
      <c r="G132" s="9"/>
    </row>
    <row r="133" ht="18.1" customHeight="1" spans="1:7">
      <c r="A133" s="6" t="s">
        <v>688</v>
      </c>
      <c r="B133" s="6" t="s">
        <v>1475</v>
      </c>
      <c r="C133" s="7" t="s">
        <v>1476</v>
      </c>
      <c r="D133" s="6" t="s">
        <v>657</v>
      </c>
      <c r="E133" s="8"/>
      <c r="F133" s="8" t="s">
        <v>4</v>
      </c>
      <c r="G133" s="9"/>
    </row>
    <row r="134" ht="18.1" customHeight="1" spans="1:7">
      <c r="A134" s="6" t="s">
        <v>693</v>
      </c>
      <c r="B134" s="6" t="s">
        <v>1477</v>
      </c>
      <c r="C134" s="7" t="s">
        <v>1478</v>
      </c>
      <c r="D134" s="6" t="s">
        <v>1379</v>
      </c>
      <c r="E134" s="8"/>
      <c r="F134" s="8" t="s">
        <v>4</v>
      </c>
      <c r="G134" s="9"/>
    </row>
    <row r="135" ht="18.1" customHeight="1" spans="1:7">
      <c r="A135" s="6" t="s">
        <v>698</v>
      </c>
      <c r="B135" s="6" t="s">
        <v>1479</v>
      </c>
      <c r="C135" s="7" t="s">
        <v>1480</v>
      </c>
      <c r="D135" s="6" t="s">
        <v>1379</v>
      </c>
      <c r="E135" s="8"/>
      <c r="F135" s="8" t="s">
        <v>4</v>
      </c>
      <c r="G135" s="9"/>
    </row>
    <row r="136" ht="18.1" customHeight="1" spans="1:7">
      <c r="A136" s="6" t="s">
        <v>703</v>
      </c>
      <c r="B136" s="6" t="s">
        <v>1482</v>
      </c>
      <c r="C136" s="7" t="s">
        <v>1483</v>
      </c>
      <c r="D136" s="6" t="s">
        <v>1379</v>
      </c>
      <c r="E136" s="8"/>
      <c r="F136" s="8" t="s">
        <v>4</v>
      </c>
      <c r="G136" s="9"/>
    </row>
    <row r="137" ht="18.1" customHeight="1" spans="1:7">
      <c r="A137" s="6" t="s">
        <v>709</v>
      </c>
      <c r="B137" s="6" t="s">
        <v>1484</v>
      </c>
      <c r="C137" s="7" t="s">
        <v>1485</v>
      </c>
      <c r="D137" s="6" t="s">
        <v>1486</v>
      </c>
      <c r="E137" s="8"/>
      <c r="F137" s="8" t="s">
        <v>4</v>
      </c>
      <c r="G137" s="9"/>
    </row>
    <row r="138" ht="18.1" customHeight="1" spans="1:7">
      <c r="A138" s="6" t="s">
        <v>714</v>
      </c>
      <c r="B138" s="6" t="s">
        <v>1487</v>
      </c>
      <c r="C138" s="7" t="s">
        <v>1488</v>
      </c>
      <c r="D138" s="6" t="s">
        <v>1486</v>
      </c>
      <c r="E138" s="8"/>
      <c r="F138" s="8" t="s">
        <v>4</v>
      </c>
      <c r="G138" s="9"/>
    </row>
    <row r="139" ht="18.1" customHeight="1" spans="1:7">
      <c r="A139" s="6" t="s">
        <v>719</v>
      </c>
      <c r="B139" s="6" t="s">
        <v>1489</v>
      </c>
      <c r="C139" s="7" t="s">
        <v>1490</v>
      </c>
      <c r="D139" s="6" t="s">
        <v>188</v>
      </c>
      <c r="E139" s="8"/>
      <c r="F139" s="8" t="s">
        <v>4</v>
      </c>
      <c r="G139" s="9"/>
    </row>
    <row r="140" ht="18.1" customHeight="1" spans="1:7">
      <c r="A140" s="6" t="s">
        <v>725</v>
      </c>
      <c r="B140" s="6" t="s">
        <v>1491</v>
      </c>
      <c r="C140" s="7" t="s">
        <v>1492</v>
      </c>
      <c r="D140" s="6" t="s">
        <v>1285</v>
      </c>
      <c r="E140" s="8"/>
      <c r="F140" s="8" t="s">
        <v>4</v>
      </c>
      <c r="G140" s="9"/>
    </row>
    <row r="141" ht="18.1" customHeight="1" spans="1:7">
      <c r="A141" s="6" t="s">
        <v>732</v>
      </c>
      <c r="B141" s="6" t="s">
        <v>1493</v>
      </c>
      <c r="C141" s="7" t="s">
        <v>1494</v>
      </c>
      <c r="D141" s="6" t="s">
        <v>1285</v>
      </c>
      <c r="E141" s="8"/>
      <c r="F141" s="8" t="s">
        <v>4</v>
      </c>
      <c r="G141" s="9"/>
    </row>
    <row r="142" ht="18.1" customHeight="1" spans="1:7">
      <c r="A142" s="6" t="s">
        <v>737</v>
      </c>
      <c r="B142" s="6" t="s">
        <v>1495</v>
      </c>
      <c r="C142" s="7" t="s">
        <v>734</v>
      </c>
      <c r="D142" s="6" t="s">
        <v>1285</v>
      </c>
      <c r="E142" s="8"/>
      <c r="F142" s="8" t="s">
        <v>4</v>
      </c>
      <c r="G142" s="9"/>
    </row>
    <row r="143" ht="18.1" customHeight="1" spans="1:7">
      <c r="A143" s="6" t="s">
        <v>744</v>
      </c>
      <c r="B143" s="6" t="s">
        <v>1496</v>
      </c>
      <c r="C143" s="7" t="s">
        <v>1497</v>
      </c>
      <c r="D143" s="6" t="s">
        <v>194</v>
      </c>
      <c r="E143" s="8"/>
      <c r="F143" s="8" t="s">
        <v>4</v>
      </c>
      <c r="G143" s="9"/>
    </row>
    <row r="144" ht="18.1" customHeight="1" spans="1:7">
      <c r="A144" s="6" t="s">
        <v>748</v>
      </c>
      <c r="B144" s="6" t="s">
        <v>1498</v>
      </c>
      <c r="C144" s="7" t="s">
        <v>1499</v>
      </c>
      <c r="D144" s="6" t="s">
        <v>740</v>
      </c>
      <c r="E144" s="8"/>
      <c r="F144" s="8" t="s">
        <v>4</v>
      </c>
      <c r="G144" s="9"/>
    </row>
    <row r="145" ht="18.1" customHeight="1" spans="1:7">
      <c r="A145" s="6" t="s">
        <v>753</v>
      </c>
      <c r="B145" s="6" t="s">
        <v>1500</v>
      </c>
      <c r="C145" s="7" t="s">
        <v>1501</v>
      </c>
      <c r="D145" s="6" t="s">
        <v>206</v>
      </c>
      <c r="E145" s="8"/>
      <c r="F145" s="8" t="s">
        <v>4</v>
      </c>
      <c r="G145" s="9"/>
    </row>
    <row r="146" ht="18.1" customHeight="1" spans="1:7">
      <c r="A146" s="6" t="s">
        <v>758</v>
      </c>
      <c r="B146" s="6" t="s">
        <v>1502</v>
      </c>
      <c r="C146" s="7" t="s">
        <v>1503</v>
      </c>
      <c r="D146" s="6" t="s">
        <v>206</v>
      </c>
      <c r="E146" s="8"/>
      <c r="F146" s="8" t="s">
        <v>4</v>
      </c>
      <c r="G146" s="9"/>
    </row>
    <row r="147" ht="18.1" customHeight="1" spans="1:7">
      <c r="A147" s="6" t="s">
        <v>764</v>
      </c>
      <c r="B147" s="6" t="s">
        <v>1504</v>
      </c>
      <c r="C147" s="7" t="s">
        <v>1505</v>
      </c>
      <c r="D147" s="6" t="s">
        <v>1285</v>
      </c>
      <c r="E147" s="8"/>
      <c r="F147" s="8" t="s">
        <v>4</v>
      </c>
      <c r="G147" s="9"/>
    </row>
    <row r="148" ht="18.1" customHeight="1" spans="1:7">
      <c r="A148" s="6" t="s">
        <v>768</v>
      </c>
      <c r="B148" s="6" t="s">
        <v>1506</v>
      </c>
      <c r="C148" s="7" t="s">
        <v>1507</v>
      </c>
      <c r="D148" s="6" t="s">
        <v>206</v>
      </c>
      <c r="E148" s="8"/>
      <c r="F148" s="8" t="s">
        <v>4</v>
      </c>
      <c r="G148" s="9"/>
    </row>
    <row r="149" ht="18.1" customHeight="1" spans="1:7">
      <c r="A149" s="6" t="s">
        <v>771</v>
      </c>
      <c r="B149" s="6" t="s">
        <v>1508</v>
      </c>
      <c r="C149" s="7" t="s">
        <v>1509</v>
      </c>
      <c r="D149" s="6" t="s">
        <v>86</v>
      </c>
      <c r="E149" s="8"/>
      <c r="F149" s="8" t="s">
        <v>4</v>
      </c>
      <c r="G149" s="9"/>
    </row>
    <row r="150" ht="18.1" customHeight="1" spans="1:7">
      <c r="A150" s="6" t="s">
        <v>778</v>
      </c>
      <c r="B150" s="6" t="s">
        <v>1510</v>
      </c>
      <c r="C150" s="7" t="s">
        <v>1511</v>
      </c>
      <c r="D150" s="6" t="s">
        <v>86</v>
      </c>
      <c r="E150" s="8"/>
      <c r="F150" s="8" t="s">
        <v>4</v>
      </c>
      <c r="G150" s="9"/>
    </row>
    <row r="151" ht="18.1" customHeight="1" spans="1:7">
      <c r="A151" s="6" t="s">
        <v>785</v>
      </c>
      <c r="B151" s="6" t="s">
        <v>1512</v>
      </c>
      <c r="C151" s="7" t="s">
        <v>1513</v>
      </c>
      <c r="D151" s="6" t="s">
        <v>86</v>
      </c>
      <c r="E151" s="8"/>
      <c r="F151" s="8" t="s">
        <v>4</v>
      </c>
      <c r="G151" s="9"/>
    </row>
    <row r="152" ht="18.1" customHeight="1" spans="1:7">
      <c r="A152" s="6" t="s">
        <v>791</v>
      </c>
      <c r="B152" s="6" t="s">
        <v>1514</v>
      </c>
      <c r="C152" s="7" t="s">
        <v>1515</v>
      </c>
      <c r="D152" s="6" t="s">
        <v>86</v>
      </c>
      <c r="E152" s="8"/>
      <c r="F152" s="8" t="s">
        <v>4</v>
      </c>
      <c r="G152" s="9"/>
    </row>
    <row r="153" ht="18.1" customHeight="1" spans="1:7">
      <c r="A153" s="6" t="s">
        <v>797</v>
      </c>
      <c r="B153" s="6" t="s">
        <v>1516</v>
      </c>
      <c r="C153" s="7" t="s">
        <v>1517</v>
      </c>
      <c r="D153" s="6" t="s">
        <v>86</v>
      </c>
      <c r="E153" s="8"/>
      <c r="F153" s="8" t="s">
        <v>4</v>
      </c>
      <c r="G153" s="9"/>
    </row>
    <row r="154" ht="18.1" customHeight="1" spans="1:7">
      <c r="A154" s="6" t="s">
        <v>805</v>
      </c>
      <c r="B154" s="6" t="s">
        <v>1518</v>
      </c>
      <c r="C154" s="7" t="s">
        <v>1519</v>
      </c>
      <c r="D154" s="6" t="s">
        <v>86</v>
      </c>
      <c r="E154" s="8"/>
      <c r="F154" s="8" t="s">
        <v>4</v>
      </c>
      <c r="G154" s="9"/>
    </row>
    <row r="155" ht="18.1" customHeight="1" spans="1:7">
      <c r="A155" s="6" t="s">
        <v>813</v>
      </c>
      <c r="B155" s="6" t="s">
        <v>1520</v>
      </c>
      <c r="C155" s="7" t="s">
        <v>1521</v>
      </c>
      <c r="D155" s="6" t="s">
        <v>86</v>
      </c>
      <c r="E155" s="8"/>
      <c r="F155" s="8" t="s">
        <v>4</v>
      </c>
      <c r="G155" s="9"/>
    </row>
    <row r="156" ht="18.1" customHeight="1" spans="1:7">
      <c r="A156" s="6" t="s">
        <v>816</v>
      </c>
      <c r="B156" s="6" t="s">
        <v>1522</v>
      </c>
      <c r="C156" s="7" t="s">
        <v>1523</v>
      </c>
      <c r="D156" s="6" t="s">
        <v>86</v>
      </c>
      <c r="E156" s="8"/>
      <c r="F156" s="8" t="s">
        <v>4</v>
      </c>
      <c r="G156" s="9"/>
    </row>
    <row r="157" ht="18.1" customHeight="1" spans="1:7">
      <c r="A157" s="6" t="s">
        <v>819</v>
      </c>
      <c r="B157" s="6" t="s">
        <v>1524</v>
      </c>
      <c r="C157" s="7" t="s">
        <v>1525</v>
      </c>
      <c r="D157" s="6" t="s">
        <v>86</v>
      </c>
      <c r="E157" s="8"/>
      <c r="F157" s="8" t="s">
        <v>4</v>
      </c>
      <c r="G157" s="9"/>
    </row>
    <row r="158" ht="18.1" customHeight="1" spans="1:7">
      <c r="A158" s="6" t="s">
        <v>822</v>
      </c>
      <c r="B158" s="6" t="s">
        <v>1526</v>
      </c>
      <c r="C158" s="7" t="s">
        <v>1527</v>
      </c>
      <c r="D158" s="6" t="s">
        <v>1285</v>
      </c>
      <c r="E158" s="8"/>
      <c r="F158" s="8" t="s">
        <v>4</v>
      </c>
      <c r="G158" s="9"/>
    </row>
    <row r="159" ht="18.1" customHeight="1" spans="1:7">
      <c r="A159" s="6" t="s">
        <v>825</v>
      </c>
      <c r="B159" s="6" t="s">
        <v>1528</v>
      </c>
      <c r="C159" s="7" t="s">
        <v>1529</v>
      </c>
      <c r="D159" s="6" t="s">
        <v>86</v>
      </c>
      <c r="E159" s="8"/>
      <c r="F159" s="8" t="s">
        <v>4</v>
      </c>
      <c r="G159" s="9"/>
    </row>
    <row r="160" ht="18.1" customHeight="1" spans="1:7">
      <c r="A160" s="6" t="s">
        <v>829</v>
      </c>
      <c r="B160" s="6" t="s">
        <v>1530</v>
      </c>
      <c r="C160" s="7" t="s">
        <v>1531</v>
      </c>
      <c r="D160" s="6" t="s">
        <v>1532</v>
      </c>
      <c r="E160" s="8"/>
      <c r="F160" s="8" t="s">
        <v>4</v>
      </c>
      <c r="G160" s="9"/>
    </row>
    <row r="161" ht="18.1" customHeight="1" spans="1:7">
      <c r="A161" s="6" t="s">
        <v>837</v>
      </c>
      <c r="B161" s="6" t="s">
        <v>1533</v>
      </c>
      <c r="C161" s="7" t="s">
        <v>1531</v>
      </c>
      <c r="D161" s="6" t="s">
        <v>929</v>
      </c>
      <c r="E161" s="8"/>
      <c r="F161" s="8" t="s">
        <v>4</v>
      </c>
      <c r="G161" s="9"/>
    </row>
    <row r="162" ht="18.1" customHeight="1" spans="1:7">
      <c r="A162" s="6" t="s">
        <v>842</v>
      </c>
      <c r="B162" s="6" t="s">
        <v>1534</v>
      </c>
      <c r="C162" s="7" t="s">
        <v>1535</v>
      </c>
      <c r="D162" s="6" t="s">
        <v>1532</v>
      </c>
      <c r="E162" s="8"/>
      <c r="F162" s="8" t="s">
        <v>4</v>
      </c>
      <c r="G162" s="9"/>
    </row>
    <row r="163" ht="18.1" customHeight="1" spans="1:7">
      <c r="A163" s="6" t="s">
        <v>845</v>
      </c>
      <c r="B163" s="6" t="s">
        <v>1536</v>
      </c>
      <c r="C163" s="7" t="s">
        <v>1537</v>
      </c>
      <c r="D163" s="6" t="s">
        <v>1532</v>
      </c>
      <c r="E163" s="8"/>
      <c r="F163" s="8" t="s">
        <v>4</v>
      </c>
      <c r="G163" s="9"/>
    </row>
    <row r="164" ht="18.1" customHeight="1" spans="1:7">
      <c r="A164" s="6" t="s">
        <v>848</v>
      </c>
      <c r="B164" s="6" t="s">
        <v>1538</v>
      </c>
      <c r="C164" s="7" t="s">
        <v>1539</v>
      </c>
      <c r="D164" s="6" t="s">
        <v>86</v>
      </c>
      <c r="E164" s="8"/>
      <c r="F164" s="8" t="s">
        <v>4</v>
      </c>
      <c r="G164" s="9"/>
    </row>
    <row r="165" ht="18.1" customHeight="1" spans="1:7">
      <c r="A165" s="6" t="s">
        <v>852</v>
      </c>
      <c r="B165" s="6" t="s">
        <v>1540</v>
      </c>
      <c r="C165" s="7" t="s">
        <v>1541</v>
      </c>
      <c r="D165" s="6" t="s">
        <v>206</v>
      </c>
      <c r="E165" s="8"/>
      <c r="F165" s="8" t="s">
        <v>4</v>
      </c>
      <c r="G165" s="9"/>
    </row>
    <row r="166" ht="1.5" customHeight="1"/>
    <row r="167" ht="18.1" customHeight="1" spans="1:7">
      <c r="A167" s="10" t="s">
        <v>4</v>
      </c>
      <c r="B167" s="10" t="s">
        <v>4</v>
      </c>
      <c r="C167" s="10" t="s">
        <v>4</v>
      </c>
      <c r="D167" s="10" t="s">
        <v>4</v>
      </c>
      <c r="E167" s="10" t="s">
        <v>4</v>
      </c>
      <c r="F167" s="10" t="s">
        <v>4</v>
      </c>
      <c r="G167" s="10" t="s">
        <v>4</v>
      </c>
    </row>
    <row r="168" ht="1.5" customHeight="1"/>
    <row r="169" ht="60.4" customHeight="1" spans="1:8">
      <c r="A169" s="2" t="s">
        <v>2508</v>
      </c>
      <c r="B169" s="2" t="s">
        <v>2509</v>
      </c>
      <c r="C169" s="2" t="s">
        <v>2509</v>
      </c>
      <c r="D169" s="2" t="s">
        <v>2509</v>
      </c>
      <c r="E169" s="2" t="s">
        <v>2509</v>
      </c>
      <c r="F169" s="2" t="s">
        <v>2509</v>
      </c>
      <c r="G169" s="2" t="s">
        <v>2509</v>
      </c>
      <c r="H169" s="2" t="s">
        <v>2509</v>
      </c>
    </row>
    <row r="170" ht="25.65" customHeight="1" spans="1:8">
      <c r="A170" s="3" t="s">
        <v>10</v>
      </c>
      <c r="B170" s="3" t="s">
        <v>17</v>
      </c>
      <c r="C170" s="3" t="s">
        <v>17</v>
      </c>
      <c r="D170" s="3" t="s">
        <v>17</v>
      </c>
      <c r="E170" s="3" t="s">
        <v>17</v>
      </c>
      <c r="F170" s="4" t="s">
        <v>1554</v>
      </c>
      <c r="G170" s="4" t="s">
        <v>1554</v>
      </c>
      <c r="H170" s="4" t="s">
        <v>1554</v>
      </c>
    </row>
    <row r="171" ht="18.1" customHeight="1" spans="1:7">
      <c r="A171" s="5" t="s">
        <v>19</v>
      </c>
      <c r="B171" s="5" t="s">
        <v>1267</v>
      </c>
      <c r="C171" s="5" t="s">
        <v>2510</v>
      </c>
      <c r="D171" s="5" t="s">
        <v>1240</v>
      </c>
      <c r="E171" s="5" t="s">
        <v>1241</v>
      </c>
      <c r="F171" s="5" t="s">
        <v>1241</v>
      </c>
      <c r="G171" s="5" t="s">
        <v>2511</v>
      </c>
    </row>
    <row r="172" ht="18.1" customHeight="1" spans="1:7">
      <c r="A172" s="6" t="s">
        <v>857</v>
      </c>
      <c r="B172" s="6" t="s">
        <v>1542</v>
      </c>
      <c r="C172" s="7" t="s">
        <v>1543</v>
      </c>
      <c r="D172" s="6" t="s">
        <v>206</v>
      </c>
      <c r="E172" s="8"/>
      <c r="F172" s="8" t="s">
        <v>4</v>
      </c>
      <c r="G172" s="9"/>
    </row>
    <row r="173" ht="18.1" customHeight="1" spans="1:7">
      <c r="A173" s="6" t="s">
        <v>860</v>
      </c>
      <c r="B173" s="6" t="s">
        <v>1544</v>
      </c>
      <c r="C173" s="7" t="s">
        <v>1545</v>
      </c>
      <c r="D173" s="6" t="s">
        <v>206</v>
      </c>
      <c r="E173" s="8"/>
      <c r="F173" s="8" t="s">
        <v>4</v>
      </c>
      <c r="G173" s="9"/>
    </row>
    <row r="174" ht="18.1" customHeight="1" spans="1:7">
      <c r="A174" s="6" t="s">
        <v>865</v>
      </c>
      <c r="B174" s="6" t="s">
        <v>1546</v>
      </c>
      <c r="C174" s="7" t="s">
        <v>1547</v>
      </c>
      <c r="D174" s="6" t="s">
        <v>206</v>
      </c>
      <c r="E174" s="8"/>
      <c r="F174" s="8" t="s">
        <v>4</v>
      </c>
      <c r="G174" s="9"/>
    </row>
    <row r="175" ht="18.1" customHeight="1" spans="1:7">
      <c r="A175" s="6" t="s">
        <v>868</v>
      </c>
      <c r="B175" s="6" t="s">
        <v>1548</v>
      </c>
      <c r="C175" s="7" t="s">
        <v>1549</v>
      </c>
      <c r="D175" s="6" t="s">
        <v>206</v>
      </c>
      <c r="E175" s="8"/>
      <c r="F175" s="8" t="s">
        <v>4</v>
      </c>
      <c r="G175" s="9"/>
    </row>
    <row r="176" ht="18.1" customHeight="1" spans="1:7">
      <c r="A176" s="6" t="s">
        <v>871</v>
      </c>
      <c r="B176" s="6" t="s">
        <v>1550</v>
      </c>
      <c r="C176" s="7" t="s">
        <v>1551</v>
      </c>
      <c r="D176" s="6" t="s">
        <v>206</v>
      </c>
      <c r="E176" s="8"/>
      <c r="F176" s="8" t="s">
        <v>4</v>
      </c>
      <c r="G176" s="9"/>
    </row>
    <row r="177" ht="18.1" customHeight="1" spans="1:7">
      <c r="A177" s="6" t="s">
        <v>876</v>
      </c>
      <c r="B177" s="6" t="s">
        <v>1552</v>
      </c>
      <c r="C177" s="7" t="s">
        <v>1553</v>
      </c>
      <c r="D177" s="6" t="s">
        <v>206</v>
      </c>
      <c r="E177" s="8"/>
      <c r="F177" s="8" t="s">
        <v>4</v>
      </c>
      <c r="G177" s="9"/>
    </row>
    <row r="178" ht="18.1" customHeight="1" spans="1:7">
      <c r="A178" s="6" t="s">
        <v>881</v>
      </c>
      <c r="B178" s="6" t="s">
        <v>1555</v>
      </c>
      <c r="C178" s="7" t="s">
        <v>1556</v>
      </c>
      <c r="D178" s="6" t="s">
        <v>86</v>
      </c>
      <c r="E178" s="8"/>
      <c r="F178" s="8" t="s">
        <v>4</v>
      </c>
      <c r="G178" s="9"/>
    </row>
    <row r="179" ht="18.1" customHeight="1" spans="1:7">
      <c r="A179" s="6" t="s">
        <v>886</v>
      </c>
      <c r="B179" s="6" t="s">
        <v>1557</v>
      </c>
      <c r="C179" s="7" t="s">
        <v>1558</v>
      </c>
      <c r="D179" s="6" t="s">
        <v>86</v>
      </c>
      <c r="E179" s="8"/>
      <c r="F179" s="8" t="s">
        <v>4</v>
      </c>
      <c r="G179" s="9"/>
    </row>
    <row r="180" ht="18.1" customHeight="1" spans="1:7">
      <c r="A180" s="6" t="s">
        <v>890</v>
      </c>
      <c r="B180" s="6" t="s">
        <v>1559</v>
      </c>
      <c r="C180" s="7" t="s">
        <v>1560</v>
      </c>
      <c r="D180" s="6" t="s">
        <v>86</v>
      </c>
      <c r="E180" s="8"/>
      <c r="F180" s="8" t="s">
        <v>4</v>
      </c>
      <c r="G180" s="9"/>
    </row>
    <row r="181" ht="18.1" customHeight="1" spans="1:7">
      <c r="A181" s="6" t="s">
        <v>894</v>
      </c>
      <c r="B181" s="6" t="s">
        <v>1561</v>
      </c>
      <c r="C181" s="7" t="s">
        <v>1562</v>
      </c>
      <c r="D181" s="6" t="s">
        <v>86</v>
      </c>
      <c r="E181" s="8"/>
      <c r="F181" s="8" t="s">
        <v>4</v>
      </c>
      <c r="G181" s="9"/>
    </row>
    <row r="182" ht="18.1" customHeight="1" spans="1:7">
      <c r="A182" s="6" t="s">
        <v>898</v>
      </c>
      <c r="B182" s="6" t="s">
        <v>1563</v>
      </c>
      <c r="C182" s="7" t="s">
        <v>1564</v>
      </c>
      <c r="D182" s="6" t="s">
        <v>86</v>
      </c>
      <c r="E182" s="8"/>
      <c r="F182" s="8" t="s">
        <v>4</v>
      </c>
      <c r="G182" s="9"/>
    </row>
    <row r="183" ht="18.1" customHeight="1" spans="1:7">
      <c r="A183" s="6" t="s">
        <v>904</v>
      </c>
      <c r="B183" s="6" t="s">
        <v>1563</v>
      </c>
      <c r="C183" s="7" t="s">
        <v>1564</v>
      </c>
      <c r="D183" s="6" t="s">
        <v>86</v>
      </c>
      <c r="E183" s="8"/>
      <c r="F183" s="8" t="s">
        <v>4</v>
      </c>
      <c r="G183" s="9"/>
    </row>
    <row r="184" ht="18.1" customHeight="1" spans="1:7">
      <c r="A184" s="6" t="s">
        <v>909</v>
      </c>
      <c r="B184" s="6" t="s">
        <v>1565</v>
      </c>
      <c r="C184" s="7" t="s">
        <v>1566</v>
      </c>
      <c r="D184" s="6" t="s">
        <v>86</v>
      </c>
      <c r="E184" s="8"/>
      <c r="F184" s="8" t="s">
        <v>4</v>
      </c>
      <c r="G184" s="9"/>
    </row>
    <row r="185" ht="18.1" customHeight="1" spans="1:7">
      <c r="A185" s="6" t="s">
        <v>914</v>
      </c>
      <c r="B185" s="6" t="s">
        <v>1567</v>
      </c>
      <c r="C185" s="7" t="s">
        <v>1568</v>
      </c>
      <c r="D185" s="6" t="s">
        <v>86</v>
      </c>
      <c r="E185" s="8"/>
      <c r="F185" s="8" t="s">
        <v>4</v>
      </c>
      <c r="G185" s="9"/>
    </row>
    <row r="186" ht="18.1" customHeight="1" spans="1:7">
      <c r="A186" s="6" t="s">
        <v>919</v>
      </c>
      <c r="B186" s="6" t="s">
        <v>1569</v>
      </c>
      <c r="C186" s="7" t="s">
        <v>1570</v>
      </c>
      <c r="D186" s="6" t="s">
        <v>86</v>
      </c>
      <c r="E186" s="8"/>
      <c r="F186" s="8" t="s">
        <v>4</v>
      </c>
      <c r="G186" s="9"/>
    </row>
    <row r="187" ht="18.1" customHeight="1" spans="1:7">
      <c r="A187" s="6" t="s">
        <v>922</v>
      </c>
      <c r="B187" s="6" t="s">
        <v>1571</v>
      </c>
      <c r="C187" s="7" t="s">
        <v>1572</v>
      </c>
      <c r="D187" s="6" t="s">
        <v>86</v>
      </c>
      <c r="E187" s="8"/>
      <c r="F187" s="8" t="s">
        <v>4</v>
      </c>
      <c r="G187" s="9"/>
    </row>
    <row r="188" ht="18.1" customHeight="1" spans="1:7">
      <c r="A188" s="6" t="s">
        <v>926</v>
      </c>
      <c r="B188" s="6" t="s">
        <v>1571</v>
      </c>
      <c r="C188" s="7" t="s">
        <v>1572</v>
      </c>
      <c r="D188" s="6" t="s">
        <v>86</v>
      </c>
      <c r="E188" s="8"/>
      <c r="F188" s="8" t="s">
        <v>4</v>
      </c>
      <c r="G188" s="9"/>
    </row>
    <row r="189" ht="18.1" customHeight="1" spans="1:7">
      <c r="A189" s="6" t="s">
        <v>931</v>
      </c>
      <c r="B189" s="6" t="s">
        <v>1573</v>
      </c>
      <c r="C189" s="7" t="s">
        <v>1574</v>
      </c>
      <c r="D189" s="6" t="s">
        <v>1575</v>
      </c>
      <c r="E189" s="8"/>
      <c r="F189" s="8" t="s">
        <v>4</v>
      </c>
      <c r="G189" s="9"/>
    </row>
    <row r="190" ht="18.1" customHeight="1" spans="1:7">
      <c r="A190" s="6" t="s">
        <v>935</v>
      </c>
      <c r="B190" s="6" t="s">
        <v>1576</v>
      </c>
      <c r="C190" s="7" t="s">
        <v>1577</v>
      </c>
      <c r="D190" s="6" t="s">
        <v>188</v>
      </c>
      <c r="E190" s="8"/>
      <c r="F190" s="8" t="s">
        <v>4</v>
      </c>
      <c r="G190" s="9"/>
    </row>
    <row r="191" ht="18.1" customHeight="1" spans="1:7">
      <c r="A191" s="6" t="s">
        <v>938</v>
      </c>
      <c r="B191" s="6" t="s">
        <v>1578</v>
      </c>
      <c r="C191" s="7" t="s">
        <v>1579</v>
      </c>
      <c r="D191" s="6" t="s">
        <v>188</v>
      </c>
      <c r="E191" s="8"/>
      <c r="F191" s="8" t="s">
        <v>4</v>
      </c>
      <c r="G191" s="9"/>
    </row>
    <row r="192" ht="18.1" customHeight="1" spans="1:7">
      <c r="A192" s="6" t="s">
        <v>944</v>
      </c>
      <c r="B192" s="6" t="s">
        <v>1580</v>
      </c>
      <c r="C192" s="7" t="s">
        <v>1581</v>
      </c>
      <c r="D192" s="6" t="s">
        <v>188</v>
      </c>
      <c r="E192" s="8"/>
      <c r="F192" s="8" t="s">
        <v>4</v>
      </c>
      <c r="G192" s="9"/>
    </row>
    <row r="193" ht="18.1" customHeight="1" spans="1:7">
      <c r="A193" s="6" t="s">
        <v>949</v>
      </c>
      <c r="B193" s="6" t="s">
        <v>1582</v>
      </c>
      <c r="C193" s="7" t="s">
        <v>1583</v>
      </c>
      <c r="D193" s="6" t="s">
        <v>188</v>
      </c>
      <c r="E193" s="8"/>
      <c r="F193" s="8" t="s">
        <v>4</v>
      </c>
      <c r="G193" s="9"/>
    </row>
    <row r="194" ht="18.1" customHeight="1" spans="1:7">
      <c r="A194" s="6" t="s">
        <v>952</v>
      </c>
      <c r="B194" s="6" t="s">
        <v>1584</v>
      </c>
      <c r="C194" s="7" t="s">
        <v>1585</v>
      </c>
      <c r="D194" s="6" t="s">
        <v>188</v>
      </c>
      <c r="E194" s="8"/>
      <c r="F194" s="8" t="s">
        <v>4</v>
      </c>
      <c r="G194" s="9"/>
    </row>
    <row r="195" ht="18.1" customHeight="1" spans="1:7">
      <c r="A195" s="6" t="s">
        <v>956</v>
      </c>
      <c r="B195" s="6" t="s">
        <v>1586</v>
      </c>
      <c r="C195" s="7" t="s">
        <v>1587</v>
      </c>
      <c r="D195" s="6" t="s">
        <v>188</v>
      </c>
      <c r="E195" s="8"/>
      <c r="F195" s="8" t="s">
        <v>4</v>
      </c>
      <c r="G195" s="9"/>
    </row>
    <row r="196" ht="18.1" customHeight="1" spans="1:7">
      <c r="A196" s="6" t="s">
        <v>959</v>
      </c>
      <c r="B196" s="6" t="s">
        <v>1588</v>
      </c>
      <c r="C196" s="7" t="s">
        <v>1587</v>
      </c>
      <c r="D196" s="6" t="s">
        <v>188</v>
      </c>
      <c r="E196" s="8"/>
      <c r="F196" s="8" t="s">
        <v>4</v>
      </c>
      <c r="G196" s="9"/>
    </row>
    <row r="197" ht="18.1" customHeight="1" spans="1:7">
      <c r="A197" s="6" t="s">
        <v>961</v>
      </c>
      <c r="B197" s="6" t="s">
        <v>1589</v>
      </c>
      <c r="C197" s="7" t="s">
        <v>1590</v>
      </c>
      <c r="D197" s="6" t="s">
        <v>188</v>
      </c>
      <c r="E197" s="8"/>
      <c r="F197" s="8" t="s">
        <v>4</v>
      </c>
      <c r="G197" s="9"/>
    </row>
    <row r="198" ht="18.1" customHeight="1" spans="1:7">
      <c r="A198" s="6" t="s">
        <v>965</v>
      </c>
      <c r="B198" s="6" t="s">
        <v>1591</v>
      </c>
      <c r="C198" s="7" t="s">
        <v>1587</v>
      </c>
      <c r="D198" s="6" t="s">
        <v>188</v>
      </c>
      <c r="E198" s="8"/>
      <c r="F198" s="8" t="s">
        <v>4</v>
      </c>
      <c r="G198" s="9"/>
    </row>
    <row r="199" ht="18.1" customHeight="1" spans="1:7">
      <c r="A199" s="6" t="s">
        <v>972</v>
      </c>
      <c r="B199" s="6" t="s">
        <v>1592</v>
      </c>
      <c r="C199" s="7" t="s">
        <v>1593</v>
      </c>
      <c r="D199" s="6" t="s">
        <v>188</v>
      </c>
      <c r="E199" s="8"/>
      <c r="F199" s="8" t="s">
        <v>4</v>
      </c>
      <c r="G199" s="9"/>
    </row>
    <row r="200" ht="18.1" customHeight="1" spans="1:7">
      <c r="A200" s="6" t="s">
        <v>976</v>
      </c>
      <c r="B200" s="6" t="s">
        <v>1594</v>
      </c>
      <c r="C200" s="7" t="s">
        <v>436</v>
      </c>
      <c r="D200" s="6" t="s">
        <v>188</v>
      </c>
      <c r="E200" s="8"/>
      <c r="F200" s="8" t="s">
        <v>4</v>
      </c>
      <c r="G200" s="9"/>
    </row>
    <row r="201" ht="18.1" customHeight="1" spans="1:7">
      <c r="A201" s="6" t="s">
        <v>980</v>
      </c>
      <c r="B201" s="6" t="s">
        <v>1595</v>
      </c>
      <c r="C201" s="7" t="s">
        <v>1596</v>
      </c>
      <c r="D201" s="6" t="s">
        <v>188</v>
      </c>
      <c r="E201" s="8"/>
      <c r="F201" s="8" t="s">
        <v>4</v>
      </c>
      <c r="G201" s="9"/>
    </row>
    <row r="202" ht="18.1" customHeight="1" spans="1:7">
      <c r="A202" s="6" t="s">
        <v>987</v>
      </c>
      <c r="B202" s="6" t="s">
        <v>1597</v>
      </c>
      <c r="C202" s="7" t="s">
        <v>441</v>
      </c>
      <c r="D202" s="6" t="s">
        <v>188</v>
      </c>
      <c r="E202" s="8"/>
      <c r="F202" s="8" t="s">
        <v>4</v>
      </c>
      <c r="G202" s="9"/>
    </row>
    <row r="203" ht="18.1" customHeight="1" spans="1:7">
      <c r="A203" s="6" t="s">
        <v>990</v>
      </c>
      <c r="B203" s="6" t="s">
        <v>1598</v>
      </c>
      <c r="C203" s="7" t="s">
        <v>462</v>
      </c>
      <c r="D203" s="6" t="s">
        <v>188</v>
      </c>
      <c r="E203" s="8"/>
      <c r="F203" s="8" t="s">
        <v>4</v>
      </c>
      <c r="G203" s="9"/>
    </row>
    <row r="204" ht="18.1" customHeight="1" spans="1:7">
      <c r="A204" s="6" t="s">
        <v>994</v>
      </c>
      <c r="B204" s="6" t="s">
        <v>1599</v>
      </c>
      <c r="C204" s="7" t="s">
        <v>465</v>
      </c>
      <c r="D204" s="6" t="s">
        <v>188</v>
      </c>
      <c r="E204" s="8"/>
      <c r="F204" s="8" t="s">
        <v>4</v>
      </c>
      <c r="G204" s="9"/>
    </row>
    <row r="205" ht="18.1" customHeight="1" spans="1:7">
      <c r="A205" s="6" t="s">
        <v>997</v>
      </c>
      <c r="B205" s="6" t="s">
        <v>1600</v>
      </c>
      <c r="C205" s="7" t="s">
        <v>455</v>
      </c>
      <c r="D205" s="6" t="s">
        <v>188</v>
      </c>
      <c r="E205" s="8"/>
      <c r="F205" s="8" t="s">
        <v>4</v>
      </c>
      <c r="G205" s="9"/>
    </row>
    <row r="206" ht="18.1" customHeight="1" spans="1:7">
      <c r="A206" s="6" t="s">
        <v>1002</v>
      </c>
      <c r="B206" s="6" t="s">
        <v>1601</v>
      </c>
      <c r="C206" s="7" t="s">
        <v>1602</v>
      </c>
      <c r="D206" s="6" t="s">
        <v>188</v>
      </c>
      <c r="E206" s="8"/>
      <c r="F206" s="8" t="s">
        <v>4</v>
      </c>
      <c r="G206" s="9"/>
    </row>
    <row r="207" ht="18.1" customHeight="1" spans="1:7">
      <c r="A207" s="6" t="s">
        <v>1008</v>
      </c>
      <c r="B207" s="6" t="s">
        <v>1603</v>
      </c>
      <c r="C207" s="7" t="s">
        <v>1604</v>
      </c>
      <c r="D207" s="6" t="s">
        <v>1285</v>
      </c>
      <c r="E207" s="8"/>
      <c r="F207" s="8" t="s">
        <v>4</v>
      </c>
      <c r="G207" s="9"/>
    </row>
    <row r="208" ht="1.5" customHeight="1"/>
    <row r="209" ht="18.1" customHeight="1" spans="1:7">
      <c r="A209" s="10" t="s">
        <v>4</v>
      </c>
      <c r="B209" s="10" t="s">
        <v>4</v>
      </c>
      <c r="C209" s="10" t="s">
        <v>4</v>
      </c>
      <c r="D209" s="10" t="s">
        <v>4</v>
      </c>
      <c r="E209" s="10" t="s">
        <v>4</v>
      </c>
      <c r="F209" s="10" t="s">
        <v>4</v>
      </c>
      <c r="G209" s="10" t="s">
        <v>4</v>
      </c>
    </row>
    <row r="210" ht="1.5" customHeight="1"/>
    <row r="211" ht="60.4" customHeight="1" spans="1:8">
      <c r="A211" s="2" t="s">
        <v>2508</v>
      </c>
      <c r="B211" s="2" t="s">
        <v>2509</v>
      </c>
      <c r="C211" s="2" t="s">
        <v>2509</v>
      </c>
      <c r="D211" s="2" t="s">
        <v>2509</v>
      </c>
      <c r="E211" s="2" t="s">
        <v>2509</v>
      </c>
      <c r="F211" s="2" t="s">
        <v>2509</v>
      </c>
      <c r="G211" s="2" t="s">
        <v>2509</v>
      </c>
      <c r="H211" s="2" t="s">
        <v>2509</v>
      </c>
    </row>
    <row r="212" ht="25.65" customHeight="1" spans="1:8">
      <c r="A212" s="3" t="s">
        <v>10</v>
      </c>
      <c r="B212" s="3" t="s">
        <v>17</v>
      </c>
      <c r="C212" s="3" t="s">
        <v>17</v>
      </c>
      <c r="D212" s="3" t="s">
        <v>17</v>
      </c>
      <c r="E212" s="3" t="s">
        <v>17</v>
      </c>
      <c r="F212" s="4" t="s">
        <v>1617</v>
      </c>
      <c r="G212" s="4" t="s">
        <v>1617</v>
      </c>
      <c r="H212" s="4" t="s">
        <v>1617</v>
      </c>
    </row>
    <row r="213" ht="18.1" customHeight="1" spans="1:7">
      <c r="A213" s="5" t="s">
        <v>19</v>
      </c>
      <c r="B213" s="5" t="s">
        <v>1267</v>
      </c>
      <c r="C213" s="5" t="s">
        <v>2510</v>
      </c>
      <c r="D213" s="5" t="s">
        <v>1240</v>
      </c>
      <c r="E213" s="5" t="s">
        <v>1241</v>
      </c>
      <c r="F213" s="5" t="s">
        <v>1241</v>
      </c>
      <c r="G213" s="5" t="s">
        <v>2511</v>
      </c>
    </row>
    <row r="214" ht="18.1" customHeight="1" spans="1:7">
      <c r="A214" s="6" t="s">
        <v>1015</v>
      </c>
      <c r="B214" s="6" t="s">
        <v>1605</v>
      </c>
      <c r="C214" s="7" t="s">
        <v>1606</v>
      </c>
      <c r="D214" s="6" t="s">
        <v>1285</v>
      </c>
      <c r="E214" s="8"/>
      <c r="F214" s="8" t="s">
        <v>4</v>
      </c>
      <c r="G214" s="9"/>
    </row>
    <row r="215" ht="18.1" customHeight="1" spans="1:7">
      <c r="A215" s="6" t="s">
        <v>1021</v>
      </c>
      <c r="B215" s="6" t="s">
        <v>1607</v>
      </c>
      <c r="C215" s="7" t="s">
        <v>1608</v>
      </c>
      <c r="D215" s="6" t="s">
        <v>1285</v>
      </c>
      <c r="E215" s="8"/>
      <c r="F215" s="8" t="s">
        <v>4</v>
      </c>
      <c r="G215" s="9"/>
    </row>
    <row r="216" ht="18.1" customHeight="1" spans="1:7">
      <c r="A216" s="6" t="s">
        <v>1025</v>
      </c>
      <c r="B216" s="6" t="s">
        <v>1609</v>
      </c>
      <c r="C216" s="7" t="s">
        <v>1610</v>
      </c>
      <c r="D216" s="6" t="s">
        <v>1285</v>
      </c>
      <c r="E216" s="8"/>
      <c r="F216" s="8" t="s">
        <v>4</v>
      </c>
      <c r="G216" s="9"/>
    </row>
    <row r="217" ht="18.1" customHeight="1" spans="1:7">
      <c r="A217" s="6" t="s">
        <v>1029</v>
      </c>
      <c r="B217" s="6" t="s">
        <v>1611</v>
      </c>
      <c r="C217" s="7" t="s">
        <v>1612</v>
      </c>
      <c r="D217" s="6" t="s">
        <v>1285</v>
      </c>
      <c r="E217" s="8"/>
      <c r="F217" s="8" t="s">
        <v>4</v>
      </c>
      <c r="G217" s="9"/>
    </row>
    <row r="218" ht="18.1" customHeight="1" spans="1:7">
      <c r="A218" s="6" t="s">
        <v>1032</v>
      </c>
      <c r="B218" s="6" t="s">
        <v>1613</v>
      </c>
      <c r="C218" s="7" t="s">
        <v>1614</v>
      </c>
      <c r="D218" s="6" t="s">
        <v>1285</v>
      </c>
      <c r="E218" s="8"/>
      <c r="F218" s="8" t="s">
        <v>4</v>
      </c>
      <c r="G218" s="9"/>
    </row>
    <row r="219" ht="18.1" customHeight="1" spans="1:7">
      <c r="A219" s="6" t="s">
        <v>1036</v>
      </c>
      <c r="B219" s="6" t="s">
        <v>1615</v>
      </c>
      <c r="C219" s="7" t="s">
        <v>1616</v>
      </c>
      <c r="D219" s="6" t="s">
        <v>1285</v>
      </c>
      <c r="E219" s="8"/>
      <c r="F219" s="8" t="s">
        <v>4</v>
      </c>
      <c r="G219" s="9"/>
    </row>
    <row r="220" ht="18.1" customHeight="1" spans="1:7">
      <c r="A220" s="6" t="s">
        <v>1039</v>
      </c>
      <c r="B220" s="6" t="s">
        <v>1618</v>
      </c>
      <c r="C220" s="7" t="s">
        <v>773</v>
      </c>
      <c r="D220" s="6" t="s">
        <v>1285</v>
      </c>
      <c r="E220" s="8"/>
      <c r="F220" s="8" t="s">
        <v>4</v>
      </c>
      <c r="G220" s="9"/>
    </row>
    <row r="221" ht="18.1" customHeight="1" spans="1:7">
      <c r="A221" s="6" t="s">
        <v>1044</v>
      </c>
      <c r="B221" s="6" t="s">
        <v>1619</v>
      </c>
      <c r="C221" s="7" t="s">
        <v>1620</v>
      </c>
      <c r="D221" s="6" t="s">
        <v>1285</v>
      </c>
      <c r="E221" s="8"/>
      <c r="F221" s="8" t="s">
        <v>4</v>
      </c>
      <c r="G221" s="9"/>
    </row>
    <row r="222" ht="18.1" customHeight="1" spans="1:7">
      <c r="A222" s="6" t="s">
        <v>1047</v>
      </c>
      <c r="B222" s="6" t="s">
        <v>1621</v>
      </c>
      <c r="C222" s="7" t="s">
        <v>1622</v>
      </c>
      <c r="D222" s="6" t="s">
        <v>1285</v>
      </c>
      <c r="E222" s="8"/>
      <c r="F222" s="8" t="s">
        <v>4</v>
      </c>
      <c r="G222" s="9"/>
    </row>
    <row r="223" ht="18.1" customHeight="1" spans="1:7">
      <c r="A223" s="6" t="s">
        <v>1050</v>
      </c>
      <c r="B223" s="6" t="s">
        <v>1623</v>
      </c>
      <c r="C223" s="7" t="s">
        <v>1624</v>
      </c>
      <c r="D223" s="6" t="s">
        <v>1285</v>
      </c>
      <c r="E223" s="8"/>
      <c r="F223" s="8" t="s">
        <v>4</v>
      </c>
      <c r="G223" s="9"/>
    </row>
    <row r="224" ht="18.1" customHeight="1" spans="1:7">
      <c r="A224" s="6" t="s">
        <v>1054</v>
      </c>
      <c r="B224" s="6" t="s">
        <v>1625</v>
      </c>
      <c r="C224" s="7" t="s">
        <v>1626</v>
      </c>
      <c r="D224" s="6" t="s">
        <v>1285</v>
      </c>
      <c r="E224" s="8"/>
      <c r="F224" s="8" t="s">
        <v>4</v>
      </c>
      <c r="G224" s="9"/>
    </row>
    <row r="225" ht="18.1" customHeight="1" spans="1:7">
      <c r="A225" s="6" t="s">
        <v>1059</v>
      </c>
      <c r="B225" s="6" t="s">
        <v>1627</v>
      </c>
      <c r="C225" s="7" t="s">
        <v>1628</v>
      </c>
      <c r="D225" s="6" t="s">
        <v>1285</v>
      </c>
      <c r="E225" s="8"/>
      <c r="F225" s="8" t="s">
        <v>4</v>
      </c>
      <c r="G225" s="9"/>
    </row>
    <row r="226" ht="18.1" customHeight="1" spans="1:7">
      <c r="A226" s="6" t="s">
        <v>1064</v>
      </c>
      <c r="B226" s="6" t="s">
        <v>1629</v>
      </c>
      <c r="C226" s="7" t="s">
        <v>1630</v>
      </c>
      <c r="D226" s="6" t="s">
        <v>1285</v>
      </c>
      <c r="E226" s="8"/>
      <c r="F226" s="8" t="s">
        <v>4</v>
      </c>
      <c r="G226" s="9"/>
    </row>
    <row r="227" ht="18.1" customHeight="1" spans="1:7">
      <c r="A227" s="6" t="s">
        <v>1069</v>
      </c>
      <c r="B227" s="6" t="s">
        <v>1631</v>
      </c>
      <c r="C227" s="7" t="s">
        <v>1632</v>
      </c>
      <c r="D227" s="6" t="s">
        <v>1285</v>
      </c>
      <c r="E227" s="8"/>
      <c r="F227" s="8" t="s">
        <v>4</v>
      </c>
      <c r="G227" s="9"/>
    </row>
    <row r="228" ht="18.1" customHeight="1" spans="1:7">
      <c r="A228" s="6" t="s">
        <v>1072</v>
      </c>
      <c r="B228" s="6" t="s">
        <v>1633</v>
      </c>
      <c r="C228" s="7" t="s">
        <v>1634</v>
      </c>
      <c r="D228" s="6" t="s">
        <v>188</v>
      </c>
      <c r="E228" s="8"/>
      <c r="F228" s="8" t="s">
        <v>4</v>
      </c>
      <c r="G228" s="9"/>
    </row>
    <row r="229" ht="18.1" customHeight="1" spans="1:7">
      <c r="A229" s="6" t="s">
        <v>1076</v>
      </c>
      <c r="B229" s="6" t="s">
        <v>1635</v>
      </c>
      <c r="C229" s="7" t="s">
        <v>1634</v>
      </c>
      <c r="D229" s="6" t="s">
        <v>188</v>
      </c>
      <c r="E229" s="8"/>
      <c r="F229" s="8" t="s">
        <v>4</v>
      </c>
      <c r="G229" s="9"/>
    </row>
    <row r="230" ht="18.1" customHeight="1" spans="1:7">
      <c r="A230" s="6" t="s">
        <v>1080</v>
      </c>
      <c r="B230" s="6" t="s">
        <v>1636</v>
      </c>
      <c r="C230" s="7" t="s">
        <v>1637</v>
      </c>
      <c r="D230" s="6" t="s">
        <v>1638</v>
      </c>
      <c r="E230" s="8"/>
      <c r="F230" s="8" t="s">
        <v>4</v>
      </c>
      <c r="G230" s="9"/>
    </row>
    <row r="231" ht="18.1" customHeight="1" spans="1:7">
      <c r="A231" s="6" t="s">
        <v>1084</v>
      </c>
      <c r="B231" s="6" t="s">
        <v>1639</v>
      </c>
      <c r="C231" s="7" t="s">
        <v>1640</v>
      </c>
      <c r="D231" s="6" t="s">
        <v>1285</v>
      </c>
      <c r="E231" s="8"/>
      <c r="F231" s="8" t="s">
        <v>4</v>
      </c>
      <c r="G231" s="9"/>
    </row>
    <row r="232" ht="18.1" customHeight="1" spans="1:7">
      <c r="A232" s="6" t="s">
        <v>1088</v>
      </c>
      <c r="B232" s="6" t="s">
        <v>1641</v>
      </c>
      <c r="C232" s="7" t="s">
        <v>1642</v>
      </c>
      <c r="D232" s="6" t="s">
        <v>1285</v>
      </c>
      <c r="E232" s="8"/>
      <c r="F232" s="8" t="s">
        <v>4</v>
      </c>
      <c r="G232" s="9"/>
    </row>
    <row r="233" ht="18.1" customHeight="1" spans="1:7">
      <c r="A233" s="6" t="s">
        <v>1092</v>
      </c>
      <c r="B233" s="6" t="s">
        <v>1643</v>
      </c>
      <c r="C233" s="7" t="s">
        <v>1644</v>
      </c>
      <c r="D233" s="6" t="s">
        <v>1638</v>
      </c>
      <c r="E233" s="8"/>
      <c r="F233" s="8" t="s">
        <v>4</v>
      </c>
      <c r="G233" s="9"/>
    </row>
    <row r="234" ht="18.1" customHeight="1" spans="1:7">
      <c r="A234" s="6" t="s">
        <v>1095</v>
      </c>
      <c r="B234" s="6" t="s">
        <v>1645</v>
      </c>
      <c r="C234" s="7" t="s">
        <v>1646</v>
      </c>
      <c r="D234" s="6" t="s">
        <v>1285</v>
      </c>
      <c r="E234" s="8"/>
      <c r="F234" s="8" t="s">
        <v>4</v>
      </c>
      <c r="G234" s="9"/>
    </row>
    <row r="235" ht="18.1" customHeight="1" spans="1:7">
      <c r="A235" s="6" t="s">
        <v>1099</v>
      </c>
      <c r="B235" s="6" t="s">
        <v>1647</v>
      </c>
      <c r="C235" s="7" t="s">
        <v>1648</v>
      </c>
      <c r="D235" s="6" t="s">
        <v>1285</v>
      </c>
      <c r="E235" s="8"/>
      <c r="F235" s="8" t="s">
        <v>4</v>
      </c>
      <c r="G235" s="9"/>
    </row>
    <row r="236" ht="18.1" customHeight="1" spans="1:7">
      <c r="A236" s="6" t="s">
        <v>1103</v>
      </c>
      <c r="B236" s="6" t="s">
        <v>1649</v>
      </c>
      <c r="C236" s="7" t="s">
        <v>1650</v>
      </c>
      <c r="D236" s="6" t="s">
        <v>1285</v>
      </c>
      <c r="E236" s="8"/>
      <c r="F236" s="8" t="s">
        <v>4</v>
      </c>
      <c r="G236" s="9"/>
    </row>
    <row r="237" ht="18.1" customHeight="1" spans="1:7">
      <c r="A237" s="6" t="s">
        <v>1107</v>
      </c>
      <c r="B237" s="6" t="s">
        <v>1651</v>
      </c>
      <c r="C237" s="7" t="s">
        <v>1652</v>
      </c>
      <c r="D237" s="6" t="s">
        <v>1285</v>
      </c>
      <c r="E237" s="8"/>
      <c r="F237" s="8" t="s">
        <v>4</v>
      </c>
      <c r="G237" s="9"/>
    </row>
    <row r="238" ht="18.1" customHeight="1" spans="1:7">
      <c r="A238" s="6" t="s">
        <v>1110</v>
      </c>
      <c r="B238" s="6" t="s">
        <v>1653</v>
      </c>
      <c r="C238" s="7" t="s">
        <v>1654</v>
      </c>
      <c r="D238" s="6" t="s">
        <v>1285</v>
      </c>
      <c r="E238" s="8"/>
      <c r="F238" s="8" t="s">
        <v>4</v>
      </c>
      <c r="G238" s="9"/>
    </row>
    <row r="239" ht="18.1" customHeight="1" spans="1:7">
      <c r="A239" s="6" t="s">
        <v>1112</v>
      </c>
      <c r="B239" s="6" t="s">
        <v>1655</v>
      </c>
      <c r="C239" s="7" t="s">
        <v>1656</v>
      </c>
      <c r="D239" s="6" t="s">
        <v>1285</v>
      </c>
      <c r="E239" s="8"/>
      <c r="F239" s="8" t="s">
        <v>4</v>
      </c>
      <c r="G239" s="9"/>
    </row>
    <row r="240" ht="18.1" customHeight="1" spans="1:7">
      <c r="A240" s="6" t="s">
        <v>1669</v>
      </c>
      <c r="B240" s="6" t="s">
        <v>1657</v>
      </c>
      <c r="C240" s="7" t="s">
        <v>1658</v>
      </c>
      <c r="D240" s="6" t="s">
        <v>1285</v>
      </c>
      <c r="E240" s="8"/>
      <c r="F240" s="8" t="s">
        <v>4</v>
      </c>
      <c r="G240" s="9"/>
    </row>
    <row r="241" ht="18.1" customHeight="1" spans="1:7">
      <c r="A241" s="6" t="s">
        <v>1672</v>
      </c>
      <c r="B241" s="6" t="s">
        <v>1659</v>
      </c>
      <c r="C241" s="7" t="s">
        <v>1660</v>
      </c>
      <c r="D241" s="6" t="s">
        <v>1285</v>
      </c>
      <c r="E241" s="8"/>
      <c r="F241" s="8" t="s">
        <v>4</v>
      </c>
      <c r="G241" s="9"/>
    </row>
    <row r="242" ht="18.1" customHeight="1" spans="1:7">
      <c r="A242" s="6" t="s">
        <v>1675</v>
      </c>
      <c r="B242" s="6" t="s">
        <v>1661</v>
      </c>
      <c r="C242" s="7" t="s">
        <v>1662</v>
      </c>
      <c r="D242" s="6" t="s">
        <v>1285</v>
      </c>
      <c r="E242" s="8"/>
      <c r="F242" s="8" t="s">
        <v>4</v>
      </c>
      <c r="G242" s="9"/>
    </row>
    <row r="243" ht="18.1" customHeight="1" spans="1:7">
      <c r="A243" s="6" t="s">
        <v>1678</v>
      </c>
      <c r="B243" s="6" t="s">
        <v>1663</v>
      </c>
      <c r="C243" s="7" t="s">
        <v>1664</v>
      </c>
      <c r="D243" s="6" t="s">
        <v>1285</v>
      </c>
      <c r="E243" s="8"/>
      <c r="F243" s="8" t="s">
        <v>4</v>
      </c>
      <c r="G243" s="9"/>
    </row>
    <row r="244" ht="18.1" customHeight="1" spans="1:7">
      <c r="A244" s="6" t="s">
        <v>1680</v>
      </c>
      <c r="B244" s="6" t="s">
        <v>1665</v>
      </c>
      <c r="C244" s="7" t="s">
        <v>1666</v>
      </c>
      <c r="D244" s="6" t="s">
        <v>1285</v>
      </c>
      <c r="E244" s="8"/>
      <c r="F244" s="8" t="s">
        <v>4</v>
      </c>
      <c r="G244" s="9"/>
    </row>
    <row r="245" ht="18.1" customHeight="1" spans="1:7">
      <c r="A245" s="6" t="s">
        <v>1683</v>
      </c>
      <c r="B245" s="6" t="s">
        <v>1667</v>
      </c>
      <c r="C245" s="7" t="s">
        <v>1668</v>
      </c>
      <c r="D245" s="6" t="s">
        <v>1285</v>
      </c>
      <c r="E245" s="8"/>
      <c r="F245" s="8" t="s">
        <v>4</v>
      </c>
      <c r="G245" s="9"/>
    </row>
    <row r="246" ht="18.1" customHeight="1" spans="1:7">
      <c r="A246" s="6" t="s">
        <v>1686</v>
      </c>
      <c r="B246" s="6" t="s">
        <v>1670</v>
      </c>
      <c r="C246" s="7" t="s">
        <v>1671</v>
      </c>
      <c r="D246" s="6" t="s">
        <v>1285</v>
      </c>
      <c r="E246" s="8"/>
      <c r="F246" s="8" t="s">
        <v>4</v>
      </c>
      <c r="G246" s="9"/>
    </row>
    <row r="247" ht="18.1" customHeight="1" spans="1:7">
      <c r="A247" s="6" t="s">
        <v>1689</v>
      </c>
      <c r="B247" s="6" t="s">
        <v>1673</v>
      </c>
      <c r="C247" s="7" t="s">
        <v>1674</v>
      </c>
      <c r="D247" s="6" t="s">
        <v>1285</v>
      </c>
      <c r="E247" s="8"/>
      <c r="F247" s="8" t="s">
        <v>4</v>
      </c>
      <c r="G247" s="9"/>
    </row>
    <row r="248" ht="18.1" customHeight="1" spans="1:7">
      <c r="A248" s="6" t="s">
        <v>1692</v>
      </c>
      <c r="B248" s="6" t="s">
        <v>1676</v>
      </c>
      <c r="C248" s="7" t="s">
        <v>1677</v>
      </c>
      <c r="D248" s="6" t="s">
        <v>86</v>
      </c>
      <c r="E248" s="8"/>
      <c r="F248" s="8" t="s">
        <v>4</v>
      </c>
      <c r="G248" s="9"/>
    </row>
    <row r="249" ht="18.1" customHeight="1" spans="1:7">
      <c r="A249" s="6" t="s">
        <v>1695</v>
      </c>
      <c r="B249" s="6" t="s">
        <v>1679</v>
      </c>
      <c r="C249" s="7" t="s">
        <v>1677</v>
      </c>
      <c r="D249" s="6" t="s">
        <v>1285</v>
      </c>
      <c r="E249" s="8"/>
      <c r="F249" s="8" t="s">
        <v>4</v>
      </c>
      <c r="G249" s="9"/>
    </row>
    <row r="250" ht="1.5" customHeight="1"/>
    <row r="251" ht="18.1" customHeight="1" spans="1:7">
      <c r="A251" s="10" t="s">
        <v>4</v>
      </c>
      <c r="B251" s="10" t="s">
        <v>4</v>
      </c>
      <c r="C251" s="10" t="s">
        <v>4</v>
      </c>
      <c r="D251" s="10" t="s">
        <v>4</v>
      </c>
      <c r="E251" s="10" t="s">
        <v>4</v>
      </c>
      <c r="F251" s="10" t="s">
        <v>4</v>
      </c>
      <c r="G251" s="10" t="s">
        <v>4</v>
      </c>
    </row>
    <row r="252" ht="1.5" customHeight="1"/>
    <row r="253" ht="60.4" customHeight="1" spans="1:8">
      <c r="A253" s="2" t="s">
        <v>2508</v>
      </c>
      <c r="B253" s="2" t="s">
        <v>2509</v>
      </c>
      <c r="C253" s="2" t="s">
        <v>2509</v>
      </c>
      <c r="D253" s="2" t="s">
        <v>2509</v>
      </c>
      <c r="E253" s="2" t="s">
        <v>2509</v>
      </c>
      <c r="F253" s="2" t="s">
        <v>2509</v>
      </c>
      <c r="G253" s="2" t="s">
        <v>2509</v>
      </c>
      <c r="H253" s="2" t="s">
        <v>2509</v>
      </c>
    </row>
    <row r="254" ht="25.65" customHeight="1" spans="1:8">
      <c r="A254" s="3" t="s">
        <v>10</v>
      </c>
      <c r="B254" s="3" t="s">
        <v>17</v>
      </c>
      <c r="C254" s="3" t="s">
        <v>17</v>
      </c>
      <c r="D254" s="3" t="s">
        <v>17</v>
      </c>
      <c r="E254" s="3" t="s">
        <v>17</v>
      </c>
      <c r="F254" s="4" t="s">
        <v>1698</v>
      </c>
      <c r="G254" s="4" t="s">
        <v>1698</v>
      </c>
      <c r="H254" s="4" t="s">
        <v>1698</v>
      </c>
    </row>
    <row r="255" ht="18.1" customHeight="1" spans="1:7">
      <c r="A255" s="5" t="s">
        <v>19</v>
      </c>
      <c r="B255" s="5" t="s">
        <v>1267</v>
      </c>
      <c r="C255" s="5" t="s">
        <v>2510</v>
      </c>
      <c r="D255" s="5" t="s">
        <v>1240</v>
      </c>
      <c r="E255" s="5" t="s">
        <v>1241</v>
      </c>
      <c r="F255" s="5" t="s">
        <v>1241</v>
      </c>
      <c r="G255" s="5" t="s">
        <v>2511</v>
      </c>
    </row>
    <row r="256" ht="18.1" customHeight="1" spans="1:7">
      <c r="A256" s="6" t="s">
        <v>1699</v>
      </c>
      <c r="B256" s="6" t="s">
        <v>1681</v>
      </c>
      <c r="C256" s="7" t="s">
        <v>1682</v>
      </c>
      <c r="D256" s="6" t="s">
        <v>86</v>
      </c>
      <c r="E256" s="8"/>
      <c r="F256" s="8" t="s">
        <v>4</v>
      </c>
      <c r="G256" s="9"/>
    </row>
    <row r="257" ht="18.1" customHeight="1" spans="1:7">
      <c r="A257" s="6" t="s">
        <v>1702</v>
      </c>
      <c r="B257" s="6" t="s">
        <v>1684</v>
      </c>
      <c r="C257" s="7" t="s">
        <v>1685</v>
      </c>
      <c r="D257" s="6" t="s">
        <v>86</v>
      </c>
      <c r="E257" s="8"/>
      <c r="F257" s="8" t="s">
        <v>4</v>
      </c>
      <c r="G257" s="9"/>
    </row>
    <row r="258" ht="18.1" customHeight="1" spans="1:7">
      <c r="A258" s="6" t="s">
        <v>1705</v>
      </c>
      <c r="B258" s="6" t="s">
        <v>1687</v>
      </c>
      <c r="C258" s="7" t="s">
        <v>1688</v>
      </c>
      <c r="D258" s="6" t="s">
        <v>1285</v>
      </c>
      <c r="E258" s="8"/>
      <c r="F258" s="8" t="s">
        <v>4</v>
      </c>
      <c r="G258" s="9"/>
    </row>
    <row r="259" ht="18.1" customHeight="1" spans="1:7">
      <c r="A259" s="6" t="s">
        <v>1708</v>
      </c>
      <c r="B259" s="6" t="s">
        <v>1690</v>
      </c>
      <c r="C259" s="7" t="s">
        <v>1691</v>
      </c>
      <c r="D259" s="6" t="s">
        <v>1285</v>
      </c>
      <c r="E259" s="8"/>
      <c r="F259" s="8" t="s">
        <v>4</v>
      </c>
      <c r="G259" s="9"/>
    </row>
    <row r="260" ht="18.1" customHeight="1" spans="1:7">
      <c r="A260" s="6" t="s">
        <v>1711</v>
      </c>
      <c r="B260" s="6" t="s">
        <v>1693</v>
      </c>
      <c r="C260" s="7" t="s">
        <v>1694</v>
      </c>
      <c r="D260" s="6" t="s">
        <v>1285</v>
      </c>
      <c r="E260" s="8"/>
      <c r="F260" s="8" t="s">
        <v>4</v>
      </c>
      <c r="G260" s="9"/>
    </row>
    <row r="261" ht="18.1" customHeight="1" spans="1:7">
      <c r="A261" s="6" t="s">
        <v>1714</v>
      </c>
      <c r="B261" s="6" t="s">
        <v>1696</v>
      </c>
      <c r="C261" s="7" t="s">
        <v>1697</v>
      </c>
      <c r="D261" s="6" t="s">
        <v>1285</v>
      </c>
      <c r="E261" s="8"/>
      <c r="F261" s="8" t="s">
        <v>4</v>
      </c>
      <c r="G261" s="9"/>
    </row>
    <row r="262" ht="18.1" customHeight="1" spans="1:7">
      <c r="A262" s="6" t="s">
        <v>1718</v>
      </c>
      <c r="B262" s="6" t="s">
        <v>1700</v>
      </c>
      <c r="C262" s="7" t="s">
        <v>1701</v>
      </c>
      <c r="D262" s="6" t="s">
        <v>1638</v>
      </c>
      <c r="E262" s="8"/>
      <c r="F262" s="8" t="s">
        <v>4</v>
      </c>
      <c r="G262" s="9"/>
    </row>
    <row r="263" ht="18.1" customHeight="1" spans="1:7">
      <c r="A263" s="6" t="s">
        <v>1721</v>
      </c>
      <c r="B263" s="6" t="s">
        <v>1703</v>
      </c>
      <c r="C263" s="7" t="s">
        <v>1704</v>
      </c>
      <c r="D263" s="6" t="s">
        <v>1285</v>
      </c>
      <c r="E263" s="8"/>
      <c r="F263" s="8" t="s">
        <v>4</v>
      </c>
      <c r="G263" s="9"/>
    </row>
    <row r="264" ht="18.1" customHeight="1" spans="1:7">
      <c r="A264" s="6" t="s">
        <v>1724</v>
      </c>
      <c r="B264" s="6" t="s">
        <v>1706</v>
      </c>
      <c r="C264" s="7" t="s">
        <v>1707</v>
      </c>
      <c r="D264" s="6" t="s">
        <v>1285</v>
      </c>
      <c r="E264" s="8"/>
      <c r="F264" s="8" t="s">
        <v>4</v>
      </c>
      <c r="G264" s="9"/>
    </row>
    <row r="265" ht="18.1" customHeight="1" spans="1:7">
      <c r="A265" s="6" t="s">
        <v>1727</v>
      </c>
      <c r="B265" s="6" t="s">
        <v>1709</v>
      </c>
      <c r="C265" s="7" t="s">
        <v>1710</v>
      </c>
      <c r="D265" s="6" t="s">
        <v>1285</v>
      </c>
      <c r="E265" s="8"/>
      <c r="F265" s="8" t="s">
        <v>4</v>
      </c>
      <c r="G265" s="9"/>
    </row>
    <row r="266" ht="18.1" customHeight="1" spans="1:7">
      <c r="A266" s="6" t="s">
        <v>1730</v>
      </c>
      <c r="B266" s="6" t="s">
        <v>1712</v>
      </c>
      <c r="C266" s="7" t="s">
        <v>1713</v>
      </c>
      <c r="D266" s="6" t="s">
        <v>206</v>
      </c>
      <c r="E266" s="8"/>
      <c r="F266" s="8" t="s">
        <v>4</v>
      </c>
      <c r="G266" s="9"/>
    </row>
    <row r="267" ht="18.1" customHeight="1" spans="1:7">
      <c r="A267" s="6" t="s">
        <v>1733</v>
      </c>
      <c r="B267" s="6" t="s">
        <v>1715</v>
      </c>
      <c r="C267" s="7" t="s">
        <v>1716</v>
      </c>
      <c r="D267" s="6" t="s">
        <v>1717</v>
      </c>
      <c r="E267" s="8"/>
      <c r="F267" s="8" t="s">
        <v>4</v>
      </c>
      <c r="G267" s="9"/>
    </row>
    <row r="268" ht="18.1" customHeight="1" spans="1:7">
      <c r="A268" s="6" t="s">
        <v>1736</v>
      </c>
      <c r="B268" s="6" t="s">
        <v>1719</v>
      </c>
      <c r="C268" s="7" t="s">
        <v>1720</v>
      </c>
      <c r="D268" s="6" t="s">
        <v>1717</v>
      </c>
      <c r="E268" s="8"/>
      <c r="F268" s="8" t="s">
        <v>4</v>
      </c>
      <c r="G268" s="9"/>
    </row>
    <row r="269" ht="18.1" customHeight="1" spans="1:7">
      <c r="A269" s="6" t="s">
        <v>1739</v>
      </c>
      <c r="B269" s="6" t="s">
        <v>1722</v>
      </c>
      <c r="C269" s="7" t="s">
        <v>1723</v>
      </c>
      <c r="D269" s="6" t="s">
        <v>86</v>
      </c>
      <c r="E269" s="8"/>
      <c r="F269" s="8" t="s">
        <v>4</v>
      </c>
      <c r="G269" s="9"/>
    </row>
    <row r="270" ht="18.1" customHeight="1" spans="1:7">
      <c r="A270" s="6" t="s">
        <v>1742</v>
      </c>
      <c r="B270" s="6" t="s">
        <v>1725</v>
      </c>
      <c r="C270" s="7" t="s">
        <v>1726</v>
      </c>
      <c r="D270" s="6" t="s">
        <v>188</v>
      </c>
      <c r="E270" s="8"/>
      <c r="F270" s="8" t="s">
        <v>4</v>
      </c>
      <c r="G270" s="9"/>
    </row>
    <row r="271" ht="18.1" customHeight="1" spans="1:7">
      <c r="A271" s="6" t="s">
        <v>1745</v>
      </c>
      <c r="B271" s="6" t="s">
        <v>1728</v>
      </c>
      <c r="C271" s="7" t="s">
        <v>1729</v>
      </c>
      <c r="D271" s="6" t="s">
        <v>1285</v>
      </c>
      <c r="E271" s="8"/>
      <c r="F271" s="8" t="s">
        <v>4</v>
      </c>
      <c r="G271" s="9"/>
    </row>
    <row r="272" ht="18.1" customHeight="1" spans="1:7">
      <c r="A272" s="6" t="s">
        <v>1748</v>
      </c>
      <c r="B272" s="6" t="s">
        <v>1731</v>
      </c>
      <c r="C272" s="7" t="s">
        <v>1732</v>
      </c>
      <c r="D272" s="6" t="s">
        <v>194</v>
      </c>
      <c r="E272" s="8"/>
      <c r="F272" s="8" t="s">
        <v>4</v>
      </c>
      <c r="G272" s="9"/>
    </row>
    <row r="273" ht="18.1" customHeight="1" spans="1:7">
      <c r="A273" s="6" t="s">
        <v>1751</v>
      </c>
      <c r="B273" s="6" t="s">
        <v>1734</v>
      </c>
      <c r="C273" s="7" t="s">
        <v>1735</v>
      </c>
      <c r="D273" s="6" t="s">
        <v>194</v>
      </c>
      <c r="E273" s="8"/>
      <c r="F273" s="8" t="s">
        <v>4</v>
      </c>
      <c r="G273" s="9"/>
    </row>
    <row r="274" ht="18.1" customHeight="1" spans="1:7">
      <c r="A274" s="6" t="s">
        <v>1754</v>
      </c>
      <c r="B274" s="6" t="s">
        <v>1737</v>
      </c>
      <c r="C274" s="7" t="s">
        <v>1738</v>
      </c>
      <c r="D274" s="6" t="s">
        <v>194</v>
      </c>
      <c r="E274" s="8"/>
      <c r="F274" s="8" t="s">
        <v>4</v>
      </c>
      <c r="G274" s="9"/>
    </row>
    <row r="275" ht="18.1" customHeight="1" spans="1:7">
      <c r="A275" s="6" t="s">
        <v>1757</v>
      </c>
      <c r="B275" s="6" t="s">
        <v>1740</v>
      </c>
      <c r="C275" s="7" t="s">
        <v>1741</v>
      </c>
      <c r="D275" s="6" t="s">
        <v>194</v>
      </c>
      <c r="E275" s="8"/>
      <c r="F275" s="8" t="s">
        <v>4</v>
      </c>
      <c r="G275" s="9"/>
    </row>
    <row r="276" ht="18.1" customHeight="1" spans="1:7">
      <c r="A276" s="6" t="s">
        <v>1760</v>
      </c>
      <c r="B276" s="6" t="s">
        <v>1743</v>
      </c>
      <c r="C276" s="7" t="s">
        <v>1744</v>
      </c>
      <c r="D276" s="6" t="s">
        <v>194</v>
      </c>
      <c r="E276" s="8"/>
      <c r="F276" s="8" t="s">
        <v>4</v>
      </c>
      <c r="G276" s="9"/>
    </row>
    <row r="277" ht="18.1" customHeight="1" spans="1:7">
      <c r="A277" s="6" t="s">
        <v>1763</v>
      </c>
      <c r="B277" s="6" t="s">
        <v>1746</v>
      </c>
      <c r="C277" s="7" t="s">
        <v>1747</v>
      </c>
      <c r="D277" s="6" t="s">
        <v>1285</v>
      </c>
      <c r="E277" s="8"/>
      <c r="F277" s="8" t="s">
        <v>4</v>
      </c>
      <c r="G277" s="9"/>
    </row>
    <row r="278" ht="18.1" customHeight="1" spans="1:7">
      <c r="A278" s="6" t="s">
        <v>1766</v>
      </c>
      <c r="B278" s="6" t="s">
        <v>1749</v>
      </c>
      <c r="C278" s="7" t="s">
        <v>1750</v>
      </c>
      <c r="D278" s="6" t="s">
        <v>657</v>
      </c>
      <c r="E278" s="8"/>
      <c r="F278" s="8" t="s">
        <v>4</v>
      </c>
      <c r="G278" s="9"/>
    </row>
    <row r="279" ht="18.1" customHeight="1" spans="1:7">
      <c r="A279" s="6" t="s">
        <v>1769</v>
      </c>
      <c r="B279" s="6" t="s">
        <v>1752</v>
      </c>
      <c r="C279" s="7" t="s">
        <v>1753</v>
      </c>
      <c r="D279" s="6" t="s">
        <v>194</v>
      </c>
      <c r="E279" s="8"/>
      <c r="F279" s="8" t="s">
        <v>4</v>
      </c>
      <c r="G279" s="9"/>
    </row>
    <row r="280" ht="18.1" customHeight="1" spans="1:7">
      <c r="A280" s="6" t="s">
        <v>1772</v>
      </c>
      <c r="B280" s="6" t="s">
        <v>1755</v>
      </c>
      <c r="C280" s="7" t="s">
        <v>1756</v>
      </c>
      <c r="D280" s="6" t="s">
        <v>194</v>
      </c>
      <c r="E280" s="8"/>
      <c r="F280" s="8" t="s">
        <v>4</v>
      </c>
      <c r="G280" s="9"/>
    </row>
    <row r="281" ht="18.1" customHeight="1" spans="1:7">
      <c r="A281" s="6" t="s">
        <v>1775</v>
      </c>
      <c r="B281" s="6" t="s">
        <v>1758</v>
      </c>
      <c r="C281" s="7" t="s">
        <v>1759</v>
      </c>
      <c r="D281" s="6" t="s">
        <v>233</v>
      </c>
      <c r="E281" s="8"/>
      <c r="F281" s="8" t="s">
        <v>4</v>
      </c>
      <c r="G281" s="9"/>
    </row>
    <row r="282" ht="18.1" customHeight="1" spans="1:7">
      <c r="A282" s="6" t="s">
        <v>1778</v>
      </c>
      <c r="B282" s="6" t="s">
        <v>1761</v>
      </c>
      <c r="C282" s="7" t="s">
        <v>1762</v>
      </c>
      <c r="D282" s="6" t="s">
        <v>233</v>
      </c>
      <c r="E282" s="8"/>
      <c r="F282" s="8" t="s">
        <v>4</v>
      </c>
      <c r="G282" s="9"/>
    </row>
    <row r="283" ht="18.1" customHeight="1" spans="1:7">
      <c r="A283" s="6" t="s">
        <v>1781</v>
      </c>
      <c r="B283" s="6" t="s">
        <v>1764</v>
      </c>
      <c r="C283" s="7" t="s">
        <v>1765</v>
      </c>
      <c r="D283" s="6" t="s">
        <v>233</v>
      </c>
      <c r="E283" s="8"/>
      <c r="F283" s="8" t="s">
        <v>4</v>
      </c>
      <c r="G283" s="9"/>
    </row>
    <row r="284" ht="18.1" customHeight="1" spans="1:7">
      <c r="A284" s="6" t="s">
        <v>1784</v>
      </c>
      <c r="B284" s="6" t="s">
        <v>1767</v>
      </c>
      <c r="C284" s="7" t="s">
        <v>1768</v>
      </c>
      <c r="D284" s="6" t="s">
        <v>233</v>
      </c>
      <c r="E284" s="8"/>
      <c r="F284" s="8" t="s">
        <v>4</v>
      </c>
      <c r="G284" s="9"/>
    </row>
    <row r="285" ht="18.1" customHeight="1" spans="1:7">
      <c r="A285" s="6" t="s">
        <v>1787</v>
      </c>
      <c r="B285" s="6" t="s">
        <v>1770</v>
      </c>
      <c r="C285" s="7" t="s">
        <v>1771</v>
      </c>
      <c r="D285" s="6" t="s">
        <v>233</v>
      </c>
      <c r="E285" s="8"/>
      <c r="F285" s="8" t="s">
        <v>4</v>
      </c>
      <c r="G285" s="9"/>
    </row>
    <row r="286" ht="18.1" customHeight="1" spans="1:7">
      <c r="A286" s="6" t="s">
        <v>1790</v>
      </c>
      <c r="B286" s="6" t="s">
        <v>1773</v>
      </c>
      <c r="C286" s="7" t="s">
        <v>1774</v>
      </c>
      <c r="D286" s="6" t="s">
        <v>233</v>
      </c>
      <c r="E286" s="8"/>
      <c r="F286" s="8" t="s">
        <v>4</v>
      </c>
      <c r="G286" s="9"/>
    </row>
    <row r="287" ht="18.1" customHeight="1" spans="1:7">
      <c r="A287" s="6" t="s">
        <v>1793</v>
      </c>
      <c r="B287" s="6" t="s">
        <v>1776</v>
      </c>
      <c r="C287" s="7" t="s">
        <v>1777</v>
      </c>
      <c r="D287" s="6" t="s">
        <v>233</v>
      </c>
      <c r="E287" s="8"/>
      <c r="F287" s="8" t="s">
        <v>4</v>
      </c>
      <c r="G287" s="9"/>
    </row>
    <row r="288" ht="18.1" customHeight="1" spans="1:7">
      <c r="A288" s="6" t="s">
        <v>1796</v>
      </c>
      <c r="B288" s="6" t="s">
        <v>1779</v>
      </c>
      <c r="C288" s="7" t="s">
        <v>1780</v>
      </c>
      <c r="D288" s="6" t="s">
        <v>233</v>
      </c>
      <c r="E288" s="8"/>
      <c r="F288" s="8" t="s">
        <v>4</v>
      </c>
      <c r="G288" s="9"/>
    </row>
    <row r="289" ht="18.1" customHeight="1" spans="1:7">
      <c r="A289" s="6" t="s">
        <v>1799</v>
      </c>
      <c r="B289" s="6" t="s">
        <v>1782</v>
      </c>
      <c r="C289" s="7" t="s">
        <v>1783</v>
      </c>
      <c r="D289" s="6" t="s">
        <v>233</v>
      </c>
      <c r="E289" s="8"/>
      <c r="F289" s="8" t="s">
        <v>4</v>
      </c>
      <c r="G289" s="9"/>
    </row>
    <row r="290" ht="18.1" customHeight="1" spans="1:7">
      <c r="A290" s="6" t="s">
        <v>1802</v>
      </c>
      <c r="B290" s="6" t="s">
        <v>1785</v>
      </c>
      <c r="C290" s="7" t="s">
        <v>1786</v>
      </c>
      <c r="D290" s="6" t="s">
        <v>233</v>
      </c>
      <c r="E290" s="8"/>
      <c r="F290" s="8" t="s">
        <v>4</v>
      </c>
      <c r="G290" s="9"/>
    </row>
    <row r="291" ht="18.1" customHeight="1" spans="1:7">
      <c r="A291" s="6" t="s">
        <v>1805</v>
      </c>
      <c r="B291" s="6" t="s">
        <v>1788</v>
      </c>
      <c r="C291" s="7" t="s">
        <v>1789</v>
      </c>
      <c r="D291" s="6" t="s">
        <v>233</v>
      </c>
      <c r="E291" s="8"/>
      <c r="F291" s="8" t="s">
        <v>4</v>
      </c>
      <c r="G291" s="9"/>
    </row>
    <row r="292" ht="1.5" customHeight="1"/>
    <row r="293" ht="18.1" customHeight="1" spans="1:7">
      <c r="A293" s="10" t="s">
        <v>4</v>
      </c>
      <c r="B293" s="10" t="s">
        <v>4</v>
      </c>
      <c r="C293" s="10" t="s">
        <v>4</v>
      </c>
      <c r="D293" s="10" t="s">
        <v>4</v>
      </c>
      <c r="E293" s="10" t="s">
        <v>4</v>
      </c>
      <c r="F293" s="10" t="s">
        <v>4</v>
      </c>
      <c r="G293" s="10" t="s">
        <v>4</v>
      </c>
    </row>
    <row r="294" ht="1.5" customHeight="1"/>
    <row r="295" ht="60.4" customHeight="1" spans="1:8">
      <c r="A295" s="2" t="s">
        <v>2508</v>
      </c>
      <c r="B295" s="2" t="s">
        <v>2509</v>
      </c>
      <c r="C295" s="2" t="s">
        <v>2509</v>
      </c>
      <c r="D295" s="2" t="s">
        <v>2509</v>
      </c>
      <c r="E295" s="2" t="s">
        <v>2509</v>
      </c>
      <c r="F295" s="2" t="s">
        <v>2509</v>
      </c>
      <c r="G295" s="2" t="s">
        <v>2509</v>
      </c>
      <c r="H295" s="2" t="s">
        <v>2509</v>
      </c>
    </row>
    <row r="296" ht="25.65" customHeight="1" spans="1:8">
      <c r="A296" s="3" t="s">
        <v>10</v>
      </c>
      <c r="B296" s="3" t="s">
        <v>17</v>
      </c>
      <c r="C296" s="3" t="s">
        <v>17</v>
      </c>
      <c r="D296" s="3" t="s">
        <v>17</v>
      </c>
      <c r="E296" s="3" t="s">
        <v>17</v>
      </c>
      <c r="F296" s="4" t="s">
        <v>1808</v>
      </c>
      <c r="G296" s="4" t="s">
        <v>1808</v>
      </c>
      <c r="H296" s="4" t="s">
        <v>1808</v>
      </c>
    </row>
    <row r="297" ht="18.1" customHeight="1" spans="1:7">
      <c r="A297" s="5" t="s">
        <v>19</v>
      </c>
      <c r="B297" s="5" t="s">
        <v>1267</v>
      </c>
      <c r="C297" s="5" t="s">
        <v>2510</v>
      </c>
      <c r="D297" s="5" t="s">
        <v>1240</v>
      </c>
      <c r="E297" s="5" t="s">
        <v>1241</v>
      </c>
      <c r="F297" s="5" t="s">
        <v>1241</v>
      </c>
      <c r="G297" s="5" t="s">
        <v>2511</v>
      </c>
    </row>
    <row r="298" ht="18.1" customHeight="1" spans="1:7">
      <c r="A298" s="6" t="s">
        <v>1809</v>
      </c>
      <c r="B298" s="6" t="s">
        <v>1791</v>
      </c>
      <c r="C298" s="7" t="s">
        <v>1792</v>
      </c>
      <c r="D298" s="6" t="s">
        <v>233</v>
      </c>
      <c r="E298" s="8"/>
      <c r="F298" s="8" t="s">
        <v>4</v>
      </c>
      <c r="G298" s="9"/>
    </row>
    <row r="299" ht="18.1" customHeight="1" spans="1:7">
      <c r="A299" s="6" t="s">
        <v>1812</v>
      </c>
      <c r="B299" s="6" t="s">
        <v>1794</v>
      </c>
      <c r="C299" s="7" t="s">
        <v>1795</v>
      </c>
      <c r="D299" s="6" t="s">
        <v>233</v>
      </c>
      <c r="E299" s="8"/>
      <c r="F299" s="8" t="s">
        <v>4</v>
      </c>
      <c r="G299" s="9"/>
    </row>
    <row r="300" ht="18.1" customHeight="1" spans="1:7">
      <c r="A300" s="6" t="s">
        <v>1815</v>
      </c>
      <c r="B300" s="6" t="s">
        <v>1797</v>
      </c>
      <c r="C300" s="7" t="s">
        <v>1798</v>
      </c>
      <c r="D300" s="6" t="s">
        <v>233</v>
      </c>
      <c r="E300" s="8"/>
      <c r="F300" s="8" t="s">
        <v>4</v>
      </c>
      <c r="G300" s="9"/>
    </row>
    <row r="301" ht="18.1" customHeight="1" spans="1:7">
      <c r="A301" s="6" t="s">
        <v>1818</v>
      </c>
      <c r="B301" s="6" t="s">
        <v>1800</v>
      </c>
      <c r="C301" s="7" t="s">
        <v>1801</v>
      </c>
      <c r="D301" s="6" t="s">
        <v>233</v>
      </c>
      <c r="E301" s="8"/>
      <c r="F301" s="8" t="s">
        <v>4</v>
      </c>
      <c r="G301" s="9"/>
    </row>
    <row r="302" ht="18.1" customHeight="1" spans="1:7">
      <c r="A302" s="6" t="s">
        <v>1821</v>
      </c>
      <c r="B302" s="6" t="s">
        <v>1803</v>
      </c>
      <c r="C302" s="7" t="s">
        <v>1804</v>
      </c>
      <c r="D302" s="6" t="s">
        <v>233</v>
      </c>
      <c r="E302" s="8"/>
      <c r="F302" s="8" t="s">
        <v>4</v>
      </c>
      <c r="G302" s="9"/>
    </row>
    <row r="303" ht="18.1" customHeight="1" spans="1:7">
      <c r="A303" s="6" t="s">
        <v>1824</v>
      </c>
      <c r="B303" s="6" t="s">
        <v>1806</v>
      </c>
      <c r="C303" s="7" t="s">
        <v>1807</v>
      </c>
      <c r="D303" s="6" t="s">
        <v>233</v>
      </c>
      <c r="E303" s="8"/>
      <c r="F303" s="8" t="s">
        <v>4</v>
      </c>
      <c r="G303" s="9"/>
    </row>
    <row r="304" ht="18.1" customHeight="1" spans="1:7">
      <c r="A304" s="6" t="s">
        <v>1827</v>
      </c>
      <c r="B304" s="6" t="s">
        <v>1810</v>
      </c>
      <c r="C304" s="7" t="s">
        <v>1811</v>
      </c>
      <c r="D304" s="6" t="s">
        <v>233</v>
      </c>
      <c r="E304" s="8"/>
      <c r="F304" s="8" t="s">
        <v>4</v>
      </c>
      <c r="G304" s="9"/>
    </row>
    <row r="305" ht="18.1" customHeight="1" spans="1:7">
      <c r="A305" s="6" t="s">
        <v>746</v>
      </c>
      <c r="B305" s="6" t="s">
        <v>1813</v>
      </c>
      <c r="C305" s="7" t="s">
        <v>1814</v>
      </c>
      <c r="D305" s="6" t="s">
        <v>233</v>
      </c>
      <c r="E305" s="8"/>
      <c r="F305" s="8" t="s">
        <v>4</v>
      </c>
      <c r="G305" s="9"/>
    </row>
    <row r="306" ht="18.1" customHeight="1" spans="1:7">
      <c r="A306" s="6" t="s">
        <v>1832</v>
      </c>
      <c r="B306" s="6" t="s">
        <v>1816</v>
      </c>
      <c r="C306" s="7" t="s">
        <v>1817</v>
      </c>
      <c r="D306" s="6" t="s">
        <v>233</v>
      </c>
      <c r="E306" s="8"/>
      <c r="F306" s="8" t="s">
        <v>4</v>
      </c>
      <c r="G306" s="9"/>
    </row>
    <row r="307" ht="18.1" customHeight="1" spans="1:7">
      <c r="A307" s="6" t="s">
        <v>1835</v>
      </c>
      <c r="B307" s="6" t="s">
        <v>1819</v>
      </c>
      <c r="C307" s="7" t="s">
        <v>1820</v>
      </c>
      <c r="D307" s="6" t="s">
        <v>233</v>
      </c>
      <c r="E307" s="8"/>
      <c r="F307" s="8" t="s">
        <v>4</v>
      </c>
      <c r="G307" s="9"/>
    </row>
    <row r="308" ht="18.1" customHeight="1" spans="1:7">
      <c r="A308" s="6" t="s">
        <v>1838</v>
      </c>
      <c r="B308" s="6" t="s">
        <v>1822</v>
      </c>
      <c r="C308" s="7" t="s">
        <v>1823</v>
      </c>
      <c r="D308" s="6" t="s">
        <v>233</v>
      </c>
      <c r="E308" s="8"/>
      <c r="F308" s="8" t="s">
        <v>4</v>
      </c>
      <c r="G308" s="9"/>
    </row>
    <row r="309" ht="18.1" customHeight="1" spans="1:7">
      <c r="A309" s="6" t="s">
        <v>1841</v>
      </c>
      <c r="B309" s="6" t="s">
        <v>1825</v>
      </c>
      <c r="C309" s="7" t="s">
        <v>1826</v>
      </c>
      <c r="D309" s="6" t="s">
        <v>233</v>
      </c>
      <c r="E309" s="8"/>
      <c r="F309" s="8" t="s">
        <v>4</v>
      </c>
      <c r="G309" s="9"/>
    </row>
    <row r="310" ht="18.1" customHeight="1" spans="1:7">
      <c r="A310" s="6" t="s">
        <v>1844</v>
      </c>
      <c r="B310" s="6" t="s">
        <v>1828</v>
      </c>
      <c r="C310" s="7" t="s">
        <v>1829</v>
      </c>
      <c r="D310" s="6" t="s">
        <v>233</v>
      </c>
      <c r="E310" s="8"/>
      <c r="F310" s="8" t="s">
        <v>4</v>
      </c>
      <c r="G310" s="9"/>
    </row>
    <row r="311" ht="18.1" customHeight="1" spans="1:7">
      <c r="A311" s="6" t="s">
        <v>1847</v>
      </c>
      <c r="B311" s="6" t="s">
        <v>1830</v>
      </c>
      <c r="C311" s="7" t="s">
        <v>1831</v>
      </c>
      <c r="D311" s="6" t="s">
        <v>233</v>
      </c>
      <c r="E311" s="8"/>
      <c r="F311" s="8" t="s">
        <v>4</v>
      </c>
      <c r="G311" s="9"/>
    </row>
    <row r="312" ht="18.1" customHeight="1" spans="1:7">
      <c r="A312" s="6" t="s">
        <v>1850</v>
      </c>
      <c r="B312" s="6" t="s">
        <v>1833</v>
      </c>
      <c r="C312" s="7" t="s">
        <v>1834</v>
      </c>
      <c r="D312" s="6" t="s">
        <v>233</v>
      </c>
      <c r="E312" s="8"/>
      <c r="F312" s="8" t="s">
        <v>4</v>
      </c>
      <c r="G312" s="9"/>
    </row>
    <row r="313" ht="18.1" customHeight="1" spans="1:7">
      <c r="A313" s="6" t="s">
        <v>1853</v>
      </c>
      <c r="B313" s="6" t="s">
        <v>1836</v>
      </c>
      <c r="C313" s="7" t="s">
        <v>1837</v>
      </c>
      <c r="D313" s="6" t="s">
        <v>233</v>
      </c>
      <c r="E313" s="8"/>
      <c r="F313" s="8" t="s">
        <v>4</v>
      </c>
      <c r="G313" s="9"/>
    </row>
    <row r="314" ht="18.1" customHeight="1" spans="1:7">
      <c r="A314" s="6" t="s">
        <v>1856</v>
      </c>
      <c r="B314" s="6" t="s">
        <v>1839</v>
      </c>
      <c r="C314" s="7" t="s">
        <v>1840</v>
      </c>
      <c r="D314" s="6" t="s">
        <v>1717</v>
      </c>
      <c r="E314" s="8"/>
      <c r="F314" s="8" t="s">
        <v>4</v>
      </c>
      <c r="G314" s="9"/>
    </row>
    <row r="315" ht="18.1" customHeight="1" spans="1:7">
      <c r="A315" s="6" t="s">
        <v>1859</v>
      </c>
      <c r="B315" s="6" t="s">
        <v>1842</v>
      </c>
      <c r="C315" s="7" t="s">
        <v>1843</v>
      </c>
      <c r="D315" s="6" t="s">
        <v>194</v>
      </c>
      <c r="E315" s="8"/>
      <c r="F315" s="8" t="s">
        <v>4</v>
      </c>
      <c r="G315" s="9"/>
    </row>
    <row r="316" ht="18.1" customHeight="1" spans="1:7">
      <c r="A316" s="6" t="s">
        <v>1862</v>
      </c>
      <c r="B316" s="6" t="s">
        <v>1845</v>
      </c>
      <c r="C316" s="7" t="s">
        <v>1846</v>
      </c>
      <c r="D316" s="6" t="s">
        <v>194</v>
      </c>
      <c r="E316" s="8"/>
      <c r="F316" s="8" t="s">
        <v>4</v>
      </c>
      <c r="G316" s="9"/>
    </row>
    <row r="317" ht="18.1" customHeight="1" spans="1:7">
      <c r="A317" s="6" t="s">
        <v>1865</v>
      </c>
      <c r="B317" s="6" t="s">
        <v>1848</v>
      </c>
      <c r="C317" s="7" t="s">
        <v>1849</v>
      </c>
      <c r="D317" s="6" t="s">
        <v>233</v>
      </c>
      <c r="E317" s="8"/>
      <c r="F317" s="8" t="s">
        <v>4</v>
      </c>
      <c r="G317" s="9"/>
    </row>
    <row r="318" ht="18.1" customHeight="1" spans="1:7">
      <c r="A318" s="6" t="s">
        <v>1868</v>
      </c>
      <c r="B318" s="6" t="s">
        <v>1851</v>
      </c>
      <c r="C318" s="7" t="s">
        <v>1852</v>
      </c>
      <c r="D318" s="6" t="s">
        <v>233</v>
      </c>
      <c r="E318" s="8"/>
      <c r="F318" s="8" t="s">
        <v>4</v>
      </c>
      <c r="G318" s="9"/>
    </row>
    <row r="319" ht="18.1" customHeight="1" spans="1:7">
      <c r="A319" s="6" t="s">
        <v>1871</v>
      </c>
      <c r="B319" s="6" t="s">
        <v>1854</v>
      </c>
      <c r="C319" s="7" t="s">
        <v>1855</v>
      </c>
      <c r="D319" s="6" t="s">
        <v>233</v>
      </c>
      <c r="E319" s="8"/>
      <c r="F319" s="8" t="s">
        <v>4</v>
      </c>
      <c r="G319" s="9"/>
    </row>
    <row r="320" ht="18.1" customHeight="1" spans="1:7">
      <c r="A320" s="6" t="s">
        <v>1874</v>
      </c>
      <c r="B320" s="6" t="s">
        <v>1857</v>
      </c>
      <c r="C320" s="7" t="s">
        <v>1858</v>
      </c>
      <c r="D320" s="6" t="s">
        <v>233</v>
      </c>
      <c r="E320" s="8"/>
      <c r="F320" s="8" t="s">
        <v>4</v>
      </c>
      <c r="G320" s="9"/>
    </row>
    <row r="321" ht="18.1" customHeight="1" spans="1:7">
      <c r="A321" s="6" t="s">
        <v>1877</v>
      </c>
      <c r="B321" s="6" t="s">
        <v>1860</v>
      </c>
      <c r="C321" s="7" t="s">
        <v>1861</v>
      </c>
      <c r="D321" s="6" t="s">
        <v>233</v>
      </c>
      <c r="E321" s="8"/>
      <c r="F321" s="8" t="s">
        <v>4</v>
      </c>
      <c r="G321" s="9"/>
    </row>
    <row r="322" ht="18.1" customHeight="1" spans="1:7">
      <c r="A322" s="6" t="s">
        <v>1880</v>
      </c>
      <c r="B322" s="6" t="s">
        <v>1863</v>
      </c>
      <c r="C322" s="7" t="s">
        <v>1864</v>
      </c>
      <c r="D322" s="6" t="s">
        <v>233</v>
      </c>
      <c r="E322" s="8"/>
      <c r="F322" s="8" t="s">
        <v>4</v>
      </c>
      <c r="G322" s="9"/>
    </row>
    <row r="323" ht="18.1" customHeight="1" spans="1:7">
      <c r="A323" s="6" t="s">
        <v>1883</v>
      </c>
      <c r="B323" s="6" t="s">
        <v>1866</v>
      </c>
      <c r="C323" s="7" t="s">
        <v>1867</v>
      </c>
      <c r="D323" s="6" t="s">
        <v>233</v>
      </c>
      <c r="E323" s="8"/>
      <c r="F323" s="8" t="s">
        <v>4</v>
      </c>
      <c r="G323" s="9"/>
    </row>
    <row r="324" ht="18.1" customHeight="1" spans="1:7">
      <c r="A324" s="6" t="s">
        <v>1886</v>
      </c>
      <c r="B324" s="6" t="s">
        <v>1869</v>
      </c>
      <c r="C324" s="7" t="s">
        <v>1870</v>
      </c>
      <c r="D324" s="6" t="s">
        <v>1285</v>
      </c>
      <c r="E324" s="8"/>
      <c r="F324" s="8" t="s">
        <v>4</v>
      </c>
      <c r="G324" s="9"/>
    </row>
    <row r="325" ht="18.1" customHeight="1" spans="1:7">
      <c r="A325" s="6" t="s">
        <v>1887</v>
      </c>
      <c r="B325" s="6" t="s">
        <v>1872</v>
      </c>
      <c r="C325" s="7" t="s">
        <v>1873</v>
      </c>
      <c r="D325" s="6" t="s">
        <v>233</v>
      </c>
      <c r="E325" s="8"/>
      <c r="F325" s="8" t="s">
        <v>4</v>
      </c>
      <c r="G325" s="9"/>
    </row>
    <row r="326" ht="18.1" customHeight="1" spans="1:7">
      <c r="A326" s="6" t="s">
        <v>1888</v>
      </c>
      <c r="B326" s="6" t="s">
        <v>1875</v>
      </c>
      <c r="C326" s="7" t="s">
        <v>1876</v>
      </c>
      <c r="D326" s="6" t="s">
        <v>1285</v>
      </c>
      <c r="E326" s="8"/>
      <c r="F326" s="8" t="s">
        <v>4</v>
      </c>
      <c r="G326" s="9"/>
    </row>
    <row r="327" ht="18.1" customHeight="1" spans="1:7">
      <c r="A327" s="6" t="s">
        <v>1891</v>
      </c>
      <c r="B327" s="6" t="s">
        <v>1878</v>
      </c>
      <c r="C327" s="7" t="s">
        <v>1879</v>
      </c>
      <c r="D327" s="6" t="s">
        <v>740</v>
      </c>
      <c r="E327" s="8"/>
      <c r="F327" s="8" t="s">
        <v>4</v>
      </c>
      <c r="G327" s="9"/>
    </row>
    <row r="328" ht="18.1" customHeight="1" spans="1:7">
      <c r="A328" s="6" t="s">
        <v>1895</v>
      </c>
      <c r="B328" s="6" t="s">
        <v>1881</v>
      </c>
      <c r="C328" s="7" t="s">
        <v>1882</v>
      </c>
      <c r="D328" s="6" t="s">
        <v>740</v>
      </c>
      <c r="E328" s="8"/>
      <c r="F328" s="8" t="s">
        <v>4</v>
      </c>
      <c r="G328" s="9"/>
    </row>
    <row r="329" ht="18.1" customHeight="1" spans="1:7">
      <c r="A329" s="6" t="s">
        <v>1896</v>
      </c>
      <c r="B329" s="6" t="s">
        <v>1884</v>
      </c>
      <c r="C329" s="7" t="s">
        <v>1885</v>
      </c>
      <c r="D329" s="6" t="s">
        <v>86</v>
      </c>
      <c r="E329" s="8"/>
      <c r="F329" s="8" t="s">
        <v>4</v>
      </c>
      <c r="G329" s="9"/>
    </row>
    <row r="330" ht="18.1" customHeight="1" spans="1:7">
      <c r="A330" s="6" t="s">
        <v>1898</v>
      </c>
      <c r="B330" s="6" t="s">
        <v>1884</v>
      </c>
      <c r="C330" s="7" t="s">
        <v>1885</v>
      </c>
      <c r="D330" s="6" t="s">
        <v>86</v>
      </c>
      <c r="E330" s="8"/>
      <c r="F330" s="8" t="s">
        <v>4</v>
      </c>
      <c r="G330" s="9"/>
    </row>
    <row r="331" ht="18.1" customHeight="1" spans="1:7">
      <c r="A331" s="6" t="s">
        <v>1899</v>
      </c>
      <c r="B331" s="6" t="s">
        <v>1884</v>
      </c>
      <c r="C331" s="7" t="s">
        <v>1885</v>
      </c>
      <c r="D331" s="6" t="s">
        <v>86</v>
      </c>
      <c r="E331" s="8"/>
      <c r="F331" s="8" t="s">
        <v>4</v>
      </c>
      <c r="G331" s="9"/>
    </row>
    <row r="332" ht="18.1" customHeight="1" spans="1:7">
      <c r="A332" s="6" t="s">
        <v>1902</v>
      </c>
      <c r="B332" s="6" t="s">
        <v>1889</v>
      </c>
      <c r="C332" s="7" t="s">
        <v>1890</v>
      </c>
      <c r="D332" s="6" t="s">
        <v>1285</v>
      </c>
      <c r="E332" s="8"/>
      <c r="F332" s="8" t="s">
        <v>4</v>
      </c>
      <c r="G332" s="9"/>
    </row>
    <row r="333" ht="18.1" customHeight="1" spans="1:7">
      <c r="A333" s="6" t="s">
        <v>1905</v>
      </c>
      <c r="B333" s="6" t="s">
        <v>1892</v>
      </c>
      <c r="C333" s="7" t="s">
        <v>1893</v>
      </c>
      <c r="D333" s="6" t="s">
        <v>1894</v>
      </c>
      <c r="E333" s="8"/>
      <c r="F333" s="8" t="s">
        <v>4</v>
      </c>
      <c r="G333" s="9"/>
    </row>
    <row r="334" ht="1.5" customHeight="1"/>
    <row r="335" ht="18.1" customHeight="1" spans="1:7">
      <c r="A335" s="10" t="s">
        <v>4</v>
      </c>
      <c r="B335" s="10" t="s">
        <v>4</v>
      </c>
      <c r="C335" s="10" t="s">
        <v>4</v>
      </c>
      <c r="D335" s="10" t="s">
        <v>4</v>
      </c>
      <c r="E335" s="10" t="s">
        <v>4</v>
      </c>
      <c r="F335" s="10" t="s">
        <v>4</v>
      </c>
      <c r="G335" s="10" t="s">
        <v>4</v>
      </c>
    </row>
    <row r="336" ht="1.5" customHeight="1"/>
    <row r="337" ht="60.4" customHeight="1" spans="1:8">
      <c r="A337" s="2" t="s">
        <v>2508</v>
      </c>
      <c r="B337" s="2" t="s">
        <v>2509</v>
      </c>
      <c r="C337" s="2" t="s">
        <v>2509</v>
      </c>
      <c r="D337" s="2" t="s">
        <v>2509</v>
      </c>
      <c r="E337" s="2" t="s">
        <v>2509</v>
      </c>
      <c r="F337" s="2" t="s">
        <v>2509</v>
      </c>
      <c r="G337" s="2" t="s">
        <v>2509</v>
      </c>
      <c r="H337" s="2" t="s">
        <v>2509</v>
      </c>
    </row>
    <row r="338" ht="25.65" customHeight="1" spans="1:8">
      <c r="A338" s="3" t="s">
        <v>10</v>
      </c>
      <c r="B338" s="3" t="s">
        <v>17</v>
      </c>
      <c r="C338" s="3" t="s">
        <v>17</v>
      </c>
      <c r="D338" s="3" t="s">
        <v>17</v>
      </c>
      <c r="E338" s="3" t="s">
        <v>17</v>
      </c>
      <c r="F338" s="4" t="s">
        <v>1908</v>
      </c>
      <c r="G338" s="4" t="s">
        <v>1908</v>
      </c>
      <c r="H338" s="4" t="s">
        <v>1908</v>
      </c>
    </row>
    <row r="339" ht="18.1" customHeight="1" spans="1:7">
      <c r="A339" s="5" t="s">
        <v>19</v>
      </c>
      <c r="B339" s="5" t="s">
        <v>1267</v>
      </c>
      <c r="C339" s="5" t="s">
        <v>2510</v>
      </c>
      <c r="D339" s="5" t="s">
        <v>1240</v>
      </c>
      <c r="E339" s="5" t="s">
        <v>1241</v>
      </c>
      <c r="F339" s="5" t="s">
        <v>1241</v>
      </c>
      <c r="G339" s="5" t="s">
        <v>2511</v>
      </c>
    </row>
    <row r="340" ht="18.1" customHeight="1" spans="1:7">
      <c r="A340" s="6" t="s">
        <v>1909</v>
      </c>
      <c r="B340" s="6" t="s">
        <v>1892</v>
      </c>
      <c r="C340" s="7" t="s">
        <v>1893</v>
      </c>
      <c r="D340" s="6" t="s">
        <v>1894</v>
      </c>
      <c r="E340" s="8"/>
      <c r="F340" s="8" t="s">
        <v>4</v>
      </c>
      <c r="G340" s="9"/>
    </row>
    <row r="341" ht="18.1" customHeight="1" spans="1:7">
      <c r="A341" s="6" t="s">
        <v>1912</v>
      </c>
      <c r="B341" s="6" t="s">
        <v>1897</v>
      </c>
      <c r="C341" s="7" t="s">
        <v>1893</v>
      </c>
      <c r="D341" s="6" t="s">
        <v>1894</v>
      </c>
      <c r="E341" s="8"/>
      <c r="F341" s="8" t="s">
        <v>4</v>
      </c>
      <c r="G341" s="9"/>
    </row>
    <row r="342" ht="18.1" customHeight="1" spans="1:7">
      <c r="A342" s="6" t="s">
        <v>1915</v>
      </c>
      <c r="B342" s="6" t="s">
        <v>1897</v>
      </c>
      <c r="C342" s="7" t="s">
        <v>1893</v>
      </c>
      <c r="D342" s="6" t="s">
        <v>1894</v>
      </c>
      <c r="E342" s="8"/>
      <c r="F342" s="8" t="s">
        <v>4</v>
      </c>
      <c r="G342" s="9"/>
    </row>
    <row r="343" ht="18.1" customHeight="1" spans="1:7">
      <c r="A343" s="6" t="s">
        <v>1918</v>
      </c>
      <c r="B343" s="6" t="s">
        <v>1900</v>
      </c>
      <c r="C343" s="7" t="s">
        <v>1901</v>
      </c>
      <c r="D343" s="6" t="s">
        <v>1894</v>
      </c>
      <c r="E343" s="8"/>
      <c r="F343" s="8" t="s">
        <v>4</v>
      </c>
      <c r="G343" s="9"/>
    </row>
    <row r="344" ht="18.1" customHeight="1" spans="1:7">
      <c r="A344" s="6" t="s">
        <v>1921</v>
      </c>
      <c r="B344" s="6" t="s">
        <v>1903</v>
      </c>
      <c r="C344" s="7" t="s">
        <v>1904</v>
      </c>
      <c r="D344" s="6" t="s">
        <v>188</v>
      </c>
      <c r="E344" s="8"/>
      <c r="F344" s="8" t="s">
        <v>4</v>
      </c>
      <c r="G344" s="9"/>
    </row>
    <row r="345" ht="18.1" customHeight="1" spans="1:7">
      <c r="A345" s="6" t="s">
        <v>1924</v>
      </c>
      <c r="B345" s="6" t="s">
        <v>1906</v>
      </c>
      <c r="C345" s="7" t="s">
        <v>1907</v>
      </c>
      <c r="D345" s="6" t="s">
        <v>188</v>
      </c>
      <c r="E345" s="8"/>
      <c r="F345" s="8" t="s">
        <v>4</v>
      </c>
      <c r="G345" s="9"/>
    </row>
    <row r="346" ht="18.1" customHeight="1" spans="1:7">
      <c r="A346" s="6" t="s">
        <v>1927</v>
      </c>
      <c r="B346" s="6" t="s">
        <v>1910</v>
      </c>
      <c r="C346" s="7" t="s">
        <v>1911</v>
      </c>
      <c r="D346" s="6" t="s">
        <v>1285</v>
      </c>
      <c r="E346" s="8"/>
      <c r="F346" s="8" t="s">
        <v>4</v>
      </c>
      <c r="G346" s="9"/>
    </row>
    <row r="347" ht="18.1" customHeight="1" spans="1:7">
      <c r="A347" s="6" t="s">
        <v>1930</v>
      </c>
      <c r="B347" s="6" t="s">
        <v>1913</v>
      </c>
      <c r="C347" s="7" t="s">
        <v>1914</v>
      </c>
      <c r="D347" s="6" t="s">
        <v>233</v>
      </c>
      <c r="E347" s="8"/>
      <c r="F347" s="8" t="s">
        <v>4</v>
      </c>
      <c r="G347" s="9"/>
    </row>
    <row r="348" ht="18.1" customHeight="1" spans="1:7">
      <c r="A348" s="6" t="s">
        <v>1933</v>
      </c>
      <c r="B348" s="6" t="s">
        <v>1916</v>
      </c>
      <c r="C348" s="7" t="s">
        <v>1917</v>
      </c>
      <c r="D348" s="6" t="s">
        <v>233</v>
      </c>
      <c r="E348" s="8"/>
      <c r="F348" s="8" t="s">
        <v>4</v>
      </c>
      <c r="G348" s="9"/>
    </row>
    <row r="349" ht="18.1" customHeight="1" spans="1:7">
      <c r="A349" s="6" t="s">
        <v>1936</v>
      </c>
      <c r="B349" s="6" t="s">
        <v>1919</v>
      </c>
      <c r="C349" s="7" t="s">
        <v>1920</v>
      </c>
      <c r="D349" s="6" t="s">
        <v>233</v>
      </c>
      <c r="E349" s="8"/>
      <c r="F349" s="8" t="s">
        <v>4</v>
      </c>
      <c r="G349" s="9"/>
    </row>
    <row r="350" ht="18.1" customHeight="1" spans="1:7">
      <c r="A350" s="6" t="s">
        <v>1939</v>
      </c>
      <c r="B350" s="6" t="s">
        <v>1922</v>
      </c>
      <c r="C350" s="7" t="s">
        <v>1923</v>
      </c>
      <c r="D350" s="6" t="s">
        <v>206</v>
      </c>
      <c r="E350" s="8"/>
      <c r="F350" s="8" t="s">
        <v>4</v>
      </c>
      <c r="G350" s="9"/>
    </row>
    <row r="351" ht="18.1" customHeight="1" spans="1:7">
      <c r="A351" s="6" t="s">
        <v>1942</v>
      </c>
      <c r="B351" s="6" t="s">
        <v>1925</v>
      </c>
      <c r="C351" s="7" t="s">
        <v>1926</v>
      </c>
      <c r="D351" s="6" t="s">
        <v>188</v>
      </c>
      <c r="E351" s="8"/>
      <c r="F351" s="8" t="s">
        <v>4</v>
      </c>
      <c r="G351" s="9"/>
    </row>
    <row r="352" ht="18.1" customHeight="1" spans="1:7">
      <c r="A352" s="6" t="s">
        <v>1945</v>
      </c>
      <c r="B352" s="6" t="s">
        <v>1928</v>
      </c>
      <c r="C352" s="7" t="s">
        <v>1929</v>
      </c>
      <c r="D352" s="6" t="s">
        <v>1285</v>
      </c>
      <c r="E352" s="8"/>
      <c r="F352" s="8" t="s">
        <v>4</v>
      </c>
      <c r="G352" s="9"/>
    </row>
    <row r="353" ht="18.1" customHeight="1" spans="1:7">
      <c r="A353" s="6" t="s">
        <v>1948</v>
      </c>
      <c r="B353" s="6" t="s">
        <v>1931</v>
      </c>
      <c r="C353" s="7" t="s">
        <v>1932</v>
      </c>
      <c r="D353" s="6" t="s">
        <v>1285</v>
      </c>
      <c r="E353" s="8"/>
      <c r="F353" s="8" t="s">
        <v>4</v>
      </c>
      <c r="G353" s="9"/>
    </row>
    <row r="354" ht="18.1" customHeight="1" spans="1:7">
      <c r="A354" s="6" t="s">
        <v>1951</v>
      </c>
      <c r="B354" s="6" t="s">
        <v>1934</v>
      </c>
      <c r="C354" s="7" t="s">
        <v>1935</v>
      </c>
      <c r="D354" s="6" t="s">
        <v>1285</v>
      </c>
      <c r="E354" s="8"/>
      <c r="F354" s="8" t="s">
        <v>4</v>
      </c>
      <c r="G354" s="9"/>
    </row>
    <row r="355" ht="18.1" customHeight="1" spans="1:7">
      <c r="A355" s="6" t="s">
        <v>1954</v>
      </c>
      <c r="B355" s="6" t="s">
        <v>1937</v>
      </c>
      <c r="C355" s="7" t="s">
        <v>1938</v>
      </c>
      <c r="D355" s="6" t="s">
        <v>233</v>
      </c>
      <c r="E355" s="8"/>
      <c r="F355" s="8" t="s">
        <v>4</v>
      </c>
      <c r="G355" s="9"/>
    </row>
    <row r="356" ht="18.1" customHeight="1" spans="1:7">
      <c r="A356" s="6" t="s">
        <v>1957</v>
      </c>
      <c r="B356" s="6" t="s">
        <v>1940</v>
      </c>
      <c r="C356" s="7" t="s">
        <v>1941</v>
      </c>
      <c r="D356" s="6" t="s">
        <v>740</v>
      </c>
      <c r="E356" s="8"/>
      <c r="F356" s="8" t="s">
        <v>4</v>
      </c>
      <c r="G356" s="9"/>
    </row>
    <row r="357" ht="18.1" customHeight="1" spans="1:7">
      <c r="A357" s="6" t="s">
        <v>1960</v>
      </c>
      <c r="B357" s="6" t="s">
        <v>1943</v>
      </c>
      <c r="C357" s="7" t="s">
        <v>1944</v>
      </c>
      <c r="D357" s="6" t="s">
        <v>740</v>
      </c>
      <c r="E357" s="8"/>
      <c r="F357" s="8" t="s">
        <v>4</v>
      </c>
      <c r="G357" s="9"/>
    </row>
    <row r="358" ht="18.1" customHeight="1" spans="1:7">
      <c r="A358" s="6" t="s">
        <v>1963</v>
      </c>
      <c r="B358" s="6" t="s">
        <v>1946</v>
      </c>
      <c r="C358" s="7" t="s">
        <v>1947</v>
      </c>
      <c r="D358" s="6" t="s">
        <v>188</v>
      </c>
      <c r="E358" s="8"/>
      <c r="F358" s="8" t="s">
        <v>4</v>
      </c>
      <c r="G358" s="9"/>
    </row>
    <row r="359" ht="18.1" customHeight="1" spans="1:7">
      <c r="A359" s="6" t="s">
        <v>1966</v>
      </c>
      <c r="B359" s="6" t="s">
        <v>1949</v>
      </c>
      <c r="C359" s="7" t="s">
        <v>1950</v>
      </c>
      <c r="D359" s="6" t="s">
        <v>86</v>
      </c>
      <c r="E359" s="8"/>
      <c r="F359" s="8" t="s">
        <v>4</v>
      </c>
      <c r="G359" s="9"/>
    </row>
    <row r="360" ht="18.1" customHeight="1" spans="1:7">
      <c r="A360" s="6" t="s">
        <v>1969</v>
      </c>
      <c r="B360" s="6" t="s">
        <v>1952</v>
      </c>
      <c r="C360" s="7" t="s">
        <v>1953</v>
      </c>
      <c r="D360" s="6" t="s">
        <v>1285</v>
      </c>
      <c r="E360" s="8"/>
      <c r="F360" s="8" t="s">
        <v>4</v>
      </c>
      <c r="G360" s="9"/>
    </row>
    <row r="361" ht="18.1" customHeight="1" spans="1:7">
      <c r="A361" s="6" t="s">
        <v>1971</v>
      </c>
      <c r="B361" s="6" t="s">
        <v>1955</v>
      </c>
      <c r="C361" s="7" t="s">
        <v>1956</v>
      </c>
      <c r="D361" s="6" t="s">
        <v>86</v>
      </c>
      <c r="E361" s="8"/>
      <c r="F361" s="8" t="s">
        <v>4</v>
      </c>
      <c r="G361" s="9"/>
    </row>
    <row r="362" ht="18.1" customHeight="1" spans="1:7">
      <c r="A362" s="6" t="s">
        <v>1973</v>
      </c>
      <c r="B362" s="6" t="s">
        <v>1958</v>
      </c>
      <c r="C362" s="7" t="s">
        <v>1959</v>
      </c>
      <c r="D362" s="6" t="s">
        <v>86</v>
      </c>
      <c r="E362" s="8"/>
      <c r="F362" s="8" t="s">
        <v>4</v>
      </c>
      <c r="G362" s="9"/>
    </row>
    <row r="363" ht="18.1" customHeight="1" spans="1:7">
      <c r="A363" s="6" t="s">
        <v>658</v>
      </c>
      <c r="B363" s="6" t="s">
        <v>1961</v>
      </c>
      <c r="C363" s="7" t="s">
        <v>1962</v>
      </c>
      <c r="D363" s="6" t="s">
        <v>86</v>
      </c>
      <c r="E363" s="8"/>
      <c r="F363" s="8" t="s">
        <v>4</v>
      </c>
      <c r="G363" s="9"/>
    </row>
    <row r="364" ht="18.1" customHeight="1" spans="1:7">
      <c r="A364" s="6" t="s">
        <v>1976</v>
      </c>
      <c r="B364" s="6" t="s">
        <v>1964</v>
      </c>
      <c r="C364" s="7" t="s">
        <v>1965</v>
      </c>
      <c r="D364" s="6" t="s">
        <v>86</v>
      </c>
      <c r="E364" s="8"/>
      <c r="F364" s="8" t="s">
        <v>4</v>
      </c>
      <c r="G364" s="9"/>
    </row>
    <row r="365" ht="22.65" customHeight="1" spans="1:7">
      <c r="A365" s="6" t="s">
        <v>1979</v>
      </c>
      <c r="B365" s="6" t="s">
        <v>1967</v>
      </c>
      <c r="C365" s="7" t="s">
        <v>1968</v>
      </c>
      <c r="D365" s="6" t="s">
        <v>1894</v>
      </c>
      <c r="E365" s="8"/>
      <c r="F365" s="8" t="s">
        <v>4</v>
      </c>
      <c r="G365" s="9"/>
    </row>
    <row r="366" ht="22.65" customHeight="1" spans="1:7">
      <c r="A366" s="6" t="s">
        <v>1981</v>
      </c>
      <c r="B366" s="6" t="s">
        <v>1970</v>
      </c>
      <c r="C366" s="7" t="s">
        <v>1968</v>
      </c>
      <c r="D366" s="6" t="s">
        <v>1894</v>
      </c>
      <c r="E366" s="8"/>
      <c r="F366" s="8" t="s">
        <v>4</v>
      </c>
      <c r="G366" s="9"/>
    </row>
    <row r="367" ht="22.65" customHeight="1" spans="1:7">
      <c r="A367" s="6" t="s">
        <v>1984</v>
      </c>
      <c r="B367" s="6" t="s">
        <v>1972</v>
      </c>
      <c r="C367" s="7" t="s">
        <v>1968</v>
      </c>
      <c r="D367" s="6" t="s">
        <v>1894</v>
      </c>
      <c r="E367" s="8"/>
      <c r="F367" s="8" t="s">
        <v>4</v>
      </c>
      <c r="G367" s="9"/>
    </row>
    <row r="368" ht="22.65" customHeight="1" spans="1:7">
      <c r="A368" s="6" t="s">
        <v>1987</v>
      </c>
      <c r="B368" s="6" t="s">
        <v>1974</v>
      </c>
      <c r="C368" s="7" t="s">
        <v>1968</v>
      </c>
      <c r="D368" s="6" t="s">
        <v>1894</v>
      </c>
      <c r="E368" s="8"/>
      <c r="F368" s="8" t="s">
        <v>4</v>
      </c>
      <c r="G368" s="9"/>
    </row>
    <row r="369" ht="22.65" customHeight="1" spans="1:7">
      <c r="A369" s="6" t="s">
        <v>1990</v>
      </c>
      <c r="B369" s="6" t="s">
        <v>1975</v>
      </c>
      <c r="C369" s="7" t="s">
        <v>1968</v>
      </c>
      <c r="D369" s="6" t="s">
        <v>1894</v>
      </c>
      <c r="E369" s="8"/>
      <c r="F369" s="8" t="s">
        <v>4</v>
      </c>
      <c r="G369" s="9"/>
    </row>
    <row r="370" ht="18.1" customHeight="1" spans="1:7">
      <c r="A370" s="6" t="s">
        <v>1993</v>
      </c>
      <c r="B370" s="6" t="s">
        <v>1977</v>
      </c>
      <c r="C370" s="7" t="s">
        <v>1978</v>
      </c>
      <c r="D370" s="6" t="s">
        <v>1894</v>
      </c>
      <c r="E370" s="8"/>
      <c r="F370" s="8" t="s">
        <v>4</v>
      </c>
      <c r="G370" s="9"/>
    </row>
    <row r="371" ht="18.1" customHeight="1" spans="1:7">
      <c r="A371" s="6" t="s">
        <v>1996</v>
      </c>
      <c r="B371" s="6" t="s">
        <v>4</v>
      </c>
      <c r="C371" s="7" t="s">
        <v>1980</v>
      </c>
      <c r="D371" s="6" t="s">
        <v>4</v>
      </c>
      <c r="E371" s="8"/>
      <c r="F371" s="8" t="s">
        <v>4</v>
      </c>
      <c r="G371" s="9"/>
    </row>
    <row r="372" ht="18.1" customHeight="1" spans="1:7">
      <c r="A372" s="6" t="s">
        <v>1998</v>
      </c>
      <c r="B372" s="6" t="s">
        <v>1982</v>
      </c>
      <c r="C372" s="7" t="s">
        <v>1983</v>
      </c>
      <c r="D372" s="6" t="s">
        <v>86</v>
      </c>
      <c r="E372" s="8"/>
      <c r="F372" s="8" t="s">
        <v>4</v>
      </c>
      <c r="G372" s="9"/>
    </row>
    <row r="373" ht="18.1" customHeight="1" spans="1:7">
      <c r="A373" s="6" t="s">
        <v>2001</v>
      </c>
      <c r="B373" s="6" t="s">
        <v>1985</v>
      </c>
      <c r="C373" s="7" t="s">
        <v>1986</v>
      </c>
      <c r="D373" s="6" t="s">
        <v>86</v>
      </c>
      <c r="E373" s="8"/>
      <c r="F373" s="8" t="s">
        <v>4</v>
      </c>
      <c r="G373" s="9"/>
    </row>
    <row r="374" ht="15.1" customHeight="1" spans="1:7">
      <c r="A374" s="6" t="s">
        <v>2002</v>
      </c>
      <c r="B374" s="6" t="s">
        <v>1988</v>
      </c>
      <c r="C374" s="7" t="s">
        <v>1989</v>
      </c>
      <c r="D374" s="6" t="s">
        <v>86</v>
      </c>
      <c r="E374" s="8"/>
      <c r="F374" s="8" t="s">
        <v>4</v>
      </c>
      <c r="G374" s="9"/>
    </row>
    <row r="375" ht="18.1" customHeight="1" spans="1:7">
      <c r="A375" s="10" t="s">
        <v>4</v>
      </c>
      <c r="B375" s="10" t="s">
        <v>4</v>
      </c>
      <c r="C375" s="10" t="s">
        <v>4</v>
      </c>
      <c r="D375" s="10" t="s">
        <v>4</v>
      </c>
      <c r="E375" s="10" t="s">
        <v>4</v>
      </c>
      <c r="F375" s="10" t="s">
        <v>4</v>
      </c>
      <c r="G375" s="10" t="s">
        <v>4</v>
      </c>
    </row>
    <row r="376" ht="1.5" customHeight="1"/>
    <row r="377" ht="60.4" customHeight="1" spans="1:8">
      <c r="A377" s="2" t="s">
        <v>2508</v>
      </c>
      <c r="B377" s="2" t="s">
        <v>2509</v>
      </c>
      <c r="C377" s="2" t="s">
        <v>2509</v>
      </c>
      <c r="D377" s="2" t="s">
        <v>2509</v>
      </c>
      <c r="E377" s="2" t="s">
        <v>2509</v>
      </c>
      <c r="F377" s="2" t="s">
        <v>2509</v>
      </c>
      <c r="G377" s="2" t="s">
        <v>2509</v>
      </c>
      <c r="H377" s="2" t="s">
        <v>2509</v>
      </c>
    </row>
    <row r="378" ht="25.65" customHeight="1" spans="1:8">
      <c r="A378" s="3" t="s">
        <v>10</v>
      </c>
      <c r="B378" s="3" t="s">
        <v>17</v>
      </c>
      <c r="C378" s="3" t="s">
        <v>17</v>
      </c>
      <c r="D378" s="3" t="s">
        <v>17</v>
      </c>
      <c r="E378" s="3" t="s">
        <v>17</v>
      </c>
      <c r="F378" s="4" t="s">
        <v>2004</v>
      </c>
      <c r="G378" s="4" t="s">
        <v>2004</v>
      </c>
      <c r="H378" s="4" t="s">
        <v>2004</v>
      </c>
    </row>
    <row r="379" ht="18.1" customHeight="1" spans="1:7">
      <c r="A379" s="5" t="s">
        <v>19</v>
      </c>
      <c r="B379" s="5" t="s">
        <v>1267</v>
      </c>
      <c r="C379" s="5" t="s">
        <v>2510</v>
      </c>
      <c r="D379" s="5" t="s">
        <v>1240</v>
      </c>
      <c r="E379" s="5" t="s">
        <v>1241</v>
      </c>
      <c r="F379" s="5" t="s">
        <v>1241</v>
      </c>
      <c r="G379" s="5" t="s">
        <v>2511</v>
      </c>
    </row>
    <row r="380" ht="9" customHeight="1" spans="1:7">
      <c r="A380" s="6" t="s">
        <v>4</v>
      </c>
      <c r="B380" s="6" t="s">
        <v>4</v>
      </c>
      <c r="C380" s="7" t="s">
        <v>4</v>
      </c>
      <c r="D380" s="6" t="s">
        <v>4</v>
      </c>
      <c r="E380" s="8"/>
      <c r="F380" s="8" t="s">
        <v>4</v>
      </c>
      <c r="G380" s="9"/>
    </row>
    <row r="381" ht="18.1" customHeight="1" spans="1:7">
      <c r="A381" s="6" t="s">
        <v>2005</v>
      </c>
      <c r="B381" s="6" t="s">
        <v>1991</v>
      </c>
      <c r="C381" s="7" t="s">
        <v>1992</v>
      </c>
      <c r="D381" s="6" t="s">
        <v>86</v>
      </c>
      <c r="E381" s="8"/>
      <c r="F381" s="8" t="s">
        <v>4</v>
      </c>
      <c r="G381" s="9"/>
    </row>
    <row r="382" ht="18.1" customHeight="1" spans="1:7">
      <c r="A382" s="6" t="s">
        <v>2008</v>
      </c>
      <c r="B382" s="6" t="s">
        <v>1994</v>
      </c>
      <c r="C382" s="7" t="s">
        <v>1995</v>
      </c>
      <c r="D382" s="6" t="s">
        <v>86</v>
      </c>
      <c r="E382" s="8"/>
      <c r="F382" s="8" t="s">
        <v>4</v>
      </c>
      <c r="G382" s="9"/>
    </row>
    <row r="383" ht="18.1" customHeight="1" spans="1:7">
      <c r="A383" s="6" t="s">
        <v>2010</v>
      </c>
      <c r="B383" s="6" t="s">
        <v>1994</v>
      </c>
      <c r="C383" s="7" t="s">
        <v>1997</v>
      </c>
      <c r="D383" s="6" t="s">
        <v>86</v>
      </c>
      <c r="E383" s="8"/>
      <c r="F383" s="8" t="s">
        <v>4</v>
      </c>
      <c r="G383" s="9"/>
    </row>
    <row r="384" ht="18.1" customHeight="1" spans="1:7">
      <c r="A384" s="6" t="s">
        <v>2013</v>
      </c>
      <c r="B384" s="6" t="s">
        <v>1999</v>
      </c>
      <c r="C384" s="7" t="s">
        <v>2000</v>
      </c>
      <c r="D384" s="6" t="s">
        <v>86</v>
      </c>
      <c r="E384" s="8"/>
      <c r="F384" s="8" t="s">
        <v>4</v>
      </c>
      <c r="G384" s="9"/>
    </row>
    <row r="385" ht="18.1" customHeight="1" spans="1:7">
      <c r="A385" s="6" t="s">
        <v>2015</v>
      </c>
      <c r="B385" s="6" t="s">
        <v>1999</v>
      </c>
      <c r="C385" s="7" t="s">
        <v>2000</v>
      </c>
      <c r="D385" s="6" t="s">
        <v>86</v>
      </c>
      <c r="E385" s="8"/>
      <c r="F385" s="8" t="s">
        <v>4</v>
      </c>
      <c r="G385" s="9"/>
    </row>
    <row r="386" ht="18.1" customHeight="1" spans="1:7">
      <c r="A386" s="6" t="s">
        <v>2017</v>
      </c>
      <c r="B386" s="6" t="s">
        <v>2003</v>
      </c>
      <c r="C386" s="7" t="s">
        <v>2000</v>
      </c>
      <c r="D386" s="6" t="s">
        <v>86</v>
      </c>
      <c r="E386" s="8"/>
      <c r="F386" s="8" t="s">
        <v>4</v>
      </c>
      <c r="G386" s="9"/>
    </row>
    <row r="387" ht="18.1" customHeight="1" spans="1:7">
      <c r="A387" s="6" t="s">
        <v>2020</v>
      </c>
      <c r="B387" s="6" t="s">
        <v>2006</v>
      </c>
      <c r="C387" s="7" t="s">
        <v>2007</v>
      </c>
      <c r="D387" s="6" t="s">
        <v>86</v>
      </c>
      <c r="E387" s="8"/>
      <c r="F387" s="8" t="s">
        <v>4</v>
      </c>
      <c r="G387" s="9"/>
    </row>
    <row r="388" ht="18.1" customHeight="1" spans="1:7">
      <c r="A388" s="6" t="s">
        <v>2023</v>
      </c>
      <c r="B388" s="6" t="s">
        <v>2006</v>
      </c>
      <c r="C388" s="7" t="s">
        <v>2009</v>
      </c>
      <c r="D388" s="6" t="s">
        <v>86</v>
      </c>
      <c r="E388" s="8"/>
      <c r="F388" s="8" t="s">
        <v>4</v>
      </c>
      <c r="G388" s="9"/>
    </row>
    <row r="389" ht="18.1" customHeight="1" spans="1:7">
      <c r="A389" s="6" t="s">
        <v>2025</v>
      </c>
      <c r="B389" s="6" t="s">
        <v>2011</v>
      </c>
      <c r="C389" s="7" t="s">
        <v>2012</v>
      </c>
      <c r="D389" s="6" t="s">
        <v>86</v>
      </c>
      <c r="E389" s="8"/>
      <c r="F389" s="8" t="s">
        <v>4</v>
      </c>
      <c r="G389" s="9"/>
    </row>
    <row r="390" ht="18.1" customHeight="1" spans="1:7">
      <c r="A390" s="6" t="s">
        <v>2028</v>
      </c>
      <c r="B390" s="6" t="s">
        <v>2014</v>
      </c>
      <c r="C390" s="7" t="s">
        <v>2012</v>
      </c>
      <c r="D390" s="6" t="s">
        <v>86</v>
      </c>
      <c r="E390" s="8"/>
      <c r="F390" s="8" t="s">
        <v>4</v>
      </c>
      <c r="G390" s="9"/>
    </row>
    <row r="391" ht="18.1" customHeight="1" spans="1:7">
      <c r="A391" s="6" t="s">
        <v>2031</v>
      </c>
      <c r="B391" s="6" t="s">
        <v>2016</v>
      </c>
      <c r="C391" s="7" t="s">
        <v>2012</v>
      </c>
      <c r="D391" s="6" t="s">
        <v>86</v>
      </c>
      <c r="E391" s="8"/>
      <c r="F391" s="8" t="s">
        <v>4</v>
      </c>
      <c r="G391" s="9"/>
    </row>
    <row r="392" ht="18.1" customHeight="1" spans="1:7">
      <c r="A392" s="6" t="s">
        <v>2034</v>
      </c>
      <c r="B392" s="6" t="s">
        <v>2018</v>
      </c>
      <c r="C392" s="7" t="s">
        <v>2019</v>
      </c>
      <c r="D392" s="6" t="s">
        <v>86</v>
      </c>
      <c r="E392" s="8"/>
      <c r="F392" s="8" t="s">
        <v>4</v>
      </c>
      <c r="G392" s="9"/>
    </row>
    <row r="393" ht="18.1" customHeight="1" spans="1:7">
      <c r="A393" s="6" t="s">
        <v>2037</v>
      </c>
      <c r="B393" s="6" t="s">
        <v>2021</v>
      </c>
      <c r="C393" s="7" t="s">
        <v>2022</v>
      </c>
      <c r="D393" s="6" t="s">
        <v>86</v>
      </c>
      <c r="E393" s="8"/>
      <c r="F393" s="8" t="s">
        <v>4</v>
      </c>
      <c r="G393" s="9"/>
    </row>
    <row r="394" ht="18.1" customHeight="1" spans="1:7">
      <c r="A394" s="6" t="s">
        <v>2040</v>
      </c>
      <c r="B394" s="6" t="s">
        <v>4</v>
      </c>
      <c r="C394" s="7" t="s">
        <v>2024</v>
      </c>
      <c r="D394" s="6" t="s">
        <v>4</v>
      </c>
      <c r="E394" s="8"/>
      <c r="F394" s="8" t="s">
        <v>4</v>
      </c>
      <c r="G394" s="9"/>
    </row>
    <row r="395" ht="18.1" customHeight="1" spans="1:7">
      <c r="A395" s="6" t="s">
        <v>2043</v>
      </c>
      <c r="B395" s="6" t="s">
        <v>2026</v>
      </c>
      <c r="C395" s="7" t="s">
        <v>2027</v>
      </c>
      <c r="D395" s="6" t="s">
        <v>86</v>
      </c>
      <c r="E395" s="8"/>
      <c r="F395" s="8" t="s">
        <v>4</v>
      </c>
      <c r="G395" s="9"/>
    </row>
    <row r="396" ht="18.1" customHeight="1" spans="1:7">
      <c r="A396" s="6" t="s">
        <v>2046</v>
      </c>
      <c r="B396" s="6" t="s">
        <v>2029</v>
      </c>
      <c r="C396" s="7" t="s">
        <v>2030</v>
      </c>
      <c r="D396" s="6" t="s">
        <v>86</v>
      </c>
      <c r="E396" s="8"/>
      <c r="F396" s="8" t="s">
        <v>4</v>
      </c>
      <c r="G396" s="9"/>
    </row>
    <row r="397" ht="18.1" customHeight="1" spans="1:7">
      <c r="A397" s="6" t="s">
        <v>2049</v>
      </c>
      <c r="B397" s="6" t="s">
        <v>2032</v>
      </c>
      <c r="C397" s="7" t="s">
        <v>2033</v>
      </c>
      <c r="D397" s="6" t="s">
        <v>86</v>
      </c>
      <c r="E397" s="8"/>
      <c r="F397" s="8" t="s">
        <v>4</v>
      </c>
      <c r="G397" s="9"/>
    </row>
    <row r="398" ht="18.1" customHeight="1" spans="1:7">
      <c r="A398" s="6" t="s">
        <v>2052</v>
      </c>
      <c r="B398" s="6" t="s">
        <v>2035</v>
      </c>
      <c r="C398" s="7" t="s">
        <v>2036</v>
      </c>
      <c r="D398" s="6" t="s">
        <v>86</v>
      </c>
      <c r="E398" s="8"/>
      <c r="F398" s="8" t="s">
        <v>4</v>
      </c>
      <c r="G398" s="9"/>
    </row>
    <row r="399" ht="18.1" customHeight="1" spans="1:7">
      <c r="A399" s="6" t="s">
        <v>2055</v>
      </c>
      <c r="B399" s="6" t="s">
        <v>2038</v>
      </c>
      <c r="C399" s="7" t="s">
        <v>2039</v>
      </c>
      <c r="D399" s="6" t="s">
        <v>86</v>
      </c>
      <c r="E399" s="8"/>
      <c r="F399" s="8" t="s">
        <v>4</v>
      </c>
      <c r="G399" s="9"/>
    </row>
    <row r="400" ht="18.1" customHeight="1" spans="1:7">
      <c r="A400" s="6" t="s">
        <v>2057</v>
      </c>
      <c r="B400" s="6" t="s">
        <v>2041</v>
      </c>
      <c r="C400" s="7" t="s">
        <v>2042</v>
      </c>
      <c r="D400" s="6" t="s">
        <v>86</v>
      </c>
      <c r="E400" s="8"/>
      <c r="F400" s="8" t="s">
        <v>4</v>
      </c>
      <c r="G400" s="9"/>
    </row>
    <row r="401" ht="18.1" customHeight="1" spans="1:7">
      <c r="A401" s="6" t="s">
        <v>2060</v>
      </c>
      <c r="B401" s="6" t="s">
        <v>2044</v>
      </c>
      <c r="C401" s="7" t="s">
        <v>2045</v>
      </c>
      <c r="D401" s="6" t="s">
        <v>86</v>
      </c>
      <c r="E401" s="8"/>
      <c r="F401" s="8" t="s">
        <v>4</v>
      </c>
      <c r="G401" s="9"/>
    </row>
    <row r="402" ht="18.1" customHeight="1" spans="1:7">
      <c r="A402" s="6" t="s">
        <v>2063</v>
      </c>
      <c r="B402" s="6" t="s">
        <v>2047</v>
      </c>
      <c r="C402" s="7" t="s">
        <v>2048</v>
      </c>
      <c r="D402" s="6" t="s">
        <v>86</v>
      </c>
      <c r="E402" s="8"/>
      <c r="F402" s="8" t="s">
        <v>4</v>
      </c>
      <c r="G402" s="9"/>
    </row>
    <row r="403" ht="18.1" customHeight="1" spans="1:7">
      <c r="A403" s="6" t="s">
        <v>2065</v>
      </c>
      <c r="B403" s="6" t="s">
        <v>2050</v>
      </c>
      <c r="C403" s="7" t="s">
        <v>2051</v>
      </c>
      <c r="D403" s="6" t="s">
        <v>86</v>
      </c>
      <c r="E403" s="8"/>
      <c r="F403" s="8" t="s">
        <v>4</v>
      </c>
      <c r="G403" s="9"/>
    </row>
    <row r="404" ht="18.1" customHeight="1" spans="1:7">
      <c r="A404" s="6" t="s">
        <v>2068</v>
      </c>
      <c r="B404" s="6" t="s">
        <v>2053</v>
      </c>
      <c r="C404" s="7" t="s">
        <v>2054</v>
      </c>
      <c r="D404" s="6" t="s">
        <v>86</v>
      </c>
      <c r="E404" s="8"/>
      <c r="F404" s="8" t="s">
        <v>4</v>
      </c>
      <c r="G404" s="9"/>
    </row>
    <row r="405" ht="18.1" customHeight="1" spans="1:7">
      <c r="A405" s="6" t="s">
        <v>2070</v>
      </c>
      <c r="B405" s="6" t="s">
        <v>4</v>
      </c>
      <c r="C405" s="7" t="s">
        <v>2056</v>
      </c>
      <c r="D405" s="6" t="s">
        <v>4</v>
      </c>
      <c r="E405" s="8"/>
      <c r="F405" s="8" t="s">
        <v>4</v>
      </c>
      <c r="G405" s="9"/>
    </row>
    <row r="406" ht="18.1" customHeight="1" spans="1:7">
      <c r="A406" s="6" t="s">
        <v>2072</v>
      </c>
      <c r="B406" s="6" t="s">
        <v>2058</v>
      </c>
      <c r="C406" s="7" t="s">
        <v>2059</v>
      </c>
      <c r="D406" s="6" t="s">
        <v>86</v>
      </c>
      <c r="E406" s="8"/>
      <c r="F406" s="8" t="s">
        <v>4</v>
      </c>
      <c r="G406" s="9"/>
    </row>
    <row r="407" ht="18.1" customHeight="1" spans="1:7">
      <c r="A407" s="6" t="s">
        <v>741</v>
      </c>
      <c r="B407" s="6" t="s">
        <v>2061</v>
      </c>
      <c r="C407" s="7" t="s">
        <v>2062</v>
      </c>
      <c r="D407" s="6" t="s">
        <v>86</v>
      </c>
      <c r="E407" s="8"/>
      <c r="F407" s="8" t="s">
        <v>4</v>
      </c>
      <c r="G407" s="9"/>
    </row>
    <row r="408" ht="18.1" customHeight="1" spans="1:7">
      <c r="A408" s="6" t="s">
        <v>2075</v>
      </c>
      <c r="B408" s="6" t="s">
        <v>2064</v>
      </c>
      <c r="C408" s="7" t="s">
        <v>2062</v>
      </c>
      <c r="D408" s="6" t="s">
        <v>86</v>
      </c>
      <c r="E408" s="8"/>
      <c r="F408" s="8" t="s">
        <v>4</v>
      </c>
      <c r="G408" s="9"/>
    </row>
    <row r="409" ht="18.1" customHeight="1" spans="1:7">
      <c r="A409" s="6" t="s">
        <v>2077</v>
      </c>
      <c r="B409" s="6" t="s">
        <v>2066</v>
      </c>
      <c r="C409" s="7" t="s">
        <v>2067</v>
      </c>
      <c r="D409" s="6" t="s">
        <v>86</v>
      </c>
      <c r="E409" s="8"/>
      <c r="F409" s="8" t="s">
        <v>4</v>
      </c>
      <c r="G409" s="9"/>
    </row>
    <row r="410" ht="18.1" customHeight="1" spans="1:7">
      <c r="A410" s="6" t="s">
        <v>2079</v>
      </c>
      <c r="B410" s="6" t="s">
        <v>2069</v>
      </c>
      <c r="C410" s="7" t="s">
        <v>1049</v>
      </c>
      <c r="D410" s="6" t="s">
        <v>233</v>
      </c>
      <c r="E410" s="8"/>
      <c r="F410" s="8" t="s">
        <v>4</v>
      </c>
      <c r="G410" s="9"/>
    </row>
    <row r="411" ht="18.1" customHeight="1" spans="1:7">
      <c r="A411" s="6" t="s">
        <v>2081</v>
      </c>
      <c r="B411" s="6" t="s">
        <v>2071</v>
      </c>
      <c r="C411" s="7" t="s">
        <v>1017</v>
      </c>
      <c r="D411" s="6" t="s">
        <v>194</v>
      </c>
      <c r="E411" s="8"/>
      <c r="F411" s="8" t="s">
        <v>4</v>
      </c>
      <c r="G411" s="9"/>
    </row>
    <row r="412" ht="18.1" customHeight="1" spans="1:7">
      <c r="A412" s="6" t="s">
        <v>2083</v>
      </c>
      <c r="B412" s="6" t="s">
        <v>2073</v>
      </c>
      <c r="C412" s="7" t="s">
        <v>1041</v>
      </c>
      <c r="D412" s="6" t="s">
        <v>194</v>
      </c>
      <c r="E412" s="8"/>
      <c r="F412" s="8" t="s">
        <v>4</v>
      </c>
      <c r="G412" s="9"/>
    </row>
    <row r="413" ht="18.1" customHeight="1" spans="1:7">
      <c r="A413" s="6" t="s">
        <v>2086</v>
      </c>
      <c r="B413" s="6" t="s">
        <v>2074</v>
      </c>
      <c r="C413" s="7" t="s">
        <v>1023</v>
      </c>
      <c r="D413" s="6" t="s">
        <v>194</v>
      </c>
      <c r="E413" s="8"/>
      <c r="F413" s="8" t="s">
        <v>4</v>
      </c>
      <c r="G413" s="9"/>
    </row>
    <row r="414" ht="18.1" customHeight="1" spans="1:7">
      <c r="A414" s="6" t="s">
        <v>2089</v>
      </c>
      <c r="B414" s="6" t="s">
        <v>2076</v>
      </c>
      <c r="C414" s="7" t="s">
        <v>978</v>
      </c>
      <c r="D414" s="6" t="s">
        <v>194</v>
      </c>
      <c r="E414" s="8"/>
      <c r="F414" s="8" t="s">
        <v>4</v>
      </c>
      <c r="G414" s="9"/>
    </row>
    <row r="415" ht="18.1" customHeight="1" spans="1:7">
      <c r="A415" s="6" t="s">
        <v>2091</v>
      </c>
      <c r="B415" s="6" t="s">
        <v>2078</v>
      </c>
      <c r="C415" s="7" t="s">
        <v>967</v>
      </c>
      <c r="D415" s="6" t="s">
        <v>194</v>
      </c>
      <c r="E415" s="8"/>
      <c r="F415" s="8" t="s">
        <v>4</v>
      </c>
      <c r="G415" s="9"/>
    </row>
    <row r="416" ht="10.6" customHeight="1" spans="1:7">
      <c r="A416" s="6" t="s">
        <v>2093</v>
      </c>
      <c r="B416" s="6" t="s">
        <v>2080</v>
      </c>
      <c r="C416" s="7" t="s">
        <v>974</v>
      </c>
      <c r="D416" s="6" t="s">
        <v>194</v>
      </c>
      <c r="E416" s="8"/>
      <c r="F416" s="8" t="s">
        <v>4</v>
      </c>
      <c r="G416" s="9"/>
    </row>
    <row r="417" ht="18.1" customHeight="1" spans="1:7">
      <c r="A417" s="10" t="s">
        <v>4</v>
      </c>
      <c r="B417" s="10" t="s">
        <v>4</v>
      </c>
      <c r="C417" s="10" t="s">
        <v>4</v>
      </c>
      <c r="D417" s="10" t="s">
        <v>4</v>
      </c>
      <c r="E417" s="10" t="s">
        <v>4</v>
      </c>
      <c r="F417" s="10" t="s">
        <v>4</v>
      </c>
      <c r="G417" s="10" t="s">
        <v>4</v>
      </c>
    </row>
    <row r="418" ht="1.5" customHeight="1"/>
    <row r="419" ht="60.4" customHeight="1" spans="1:8">
      <c r="A419" s="2" t="s">
        <v>2508</v>
      </c>
      <c r="B419" s="2" t="s">
        <v>2509</v>
      </c>
      <c r="C419" s="2" t="s">
        <v>2509</v>
      </c>
      <c r="D419" s="2" t="s">
        <v>2509</v>
      </c>
      <c r="E419" s="2" t="s">
        <v>2509</v>
      </c>
      <c r="F419" s="2" t="s">
        <v>2509</v>
      </c>
      <c r="G419" s="2" t="s">
        <v>2509</v>
      </c>
      <c r="H419" s="2" t="s">
        <v>2509</v>
      </c>
    </row>
    <row r="420" ht="25.65" customHeight="1" spans="1:8">
      <c r="A420" s="3" t="s">
        <v>10</v>
      </c>
      <c r="B420" s="3" t="s">
        <v>17</v>
      </c>
      <c r="C420" s="3" t="s">
        <v>17</v>
      </c>
      <c r="D420" s="3" t="s">
        <v>17</v>
      </c>
      <c r="E420" s="3" t="s">
        <v>17</v>
      </c>
      <c r="F420" s="4" t="s">
        <v>2095</v>
      </c>
      <c r="G420" s="4" t="s">
        <v>2095</v>
      </c>
      <c r="H420" s="4" t="s">
        <v>2095</v>
      </c>
    </row>
    <row r="421" ht="18.1" customHeight="1" spans="1:7">
      <c r="A421" s="5" t="s">
        <v>19</v>
      </c>
      <c r="B421" s="5" t="s">
        <v>1267</v>
      </c>
      <c r="C421" s="5" t="s">
        <v>2510</v>
      </c>
      <c r="D421" s="5" t="s">
        <v>1240</v>
      </c>
      <c r="E421" s="5" t="s">
        <v>1241</v>
      </c>
      <c r="F421" s="5" t="s">
        <v>1241</v>
      </c>
      <c r="G421" s="5" t="s">
        <v>2511</v>
      </c>
    </row>
    <row r="422" ht="9" customHeight="1" spans="1:7">
      <c r="A422" s="6" t="s">
        <v>4</v>
      </c>
      <c r="B422" s="6" t="s">
        <v>4</v>
      </c>
      <c r="C422" s="7" t="s">
        <v>4</v>
      </c>
      <c r="D422" s="6" t="s">
        <v>4</v>
      </c>
      <c r="E422" s="8"/>
      <c r="F422" s="8" t="s">
        <v>4</v>
      </c>
      <c r="G422" s="9"/>
    </row>
    <row r="423" ht="18.1" customHeight="1" spans="1:7">
      <c r="A423" s="6" t="s">
        <v>2096</v>
      </c>
      <c r="B423" s="6" t="s">
        <v>2082</v>
      </c>
      <c r="C423" s="7" t="s">
        <v>1010</v>
      </c>
      <c r="D423" s="6" t="s">
        <v>194</v>
      </c>
      <c r="E423" s="8"/>
      <c r="F423" s="8" t="s">
        <v>4</v>
      </c>
      <c r="G423" s="9"/>
    </row>
    <row r="424" ht="18.1" customHeight="1" spans="1:7">
      <c r="A424" s="6" t="s">
        <v>2099</v>
      </c>
      <c r="B424" s="6" t="s">
        <v>2084</v>
      </c>
      <c r="C424" s="7" t="s">
        <v>2085</v>
      </c>
      <c r="D424" s="6" t="s">
        <v>233</v>
      </c>
      <c r="E424" s="8"/>
      <c r="F424" s="8" t="s">
        <v>4</v>
      </c>
      <c r="G424" s="9"/>
    </row>
    <row r="425" ht="18.1" customHeight="1" spans="1:7">
      <c r="A425" s="6" t="s">
        <v>2102</v>
      </c>
      <c r="B425" s="6" t="s">
        <v>2087</v>
      </c>
      <c r="C425" s="7" t="s">
        <v>2088</v>
      </c>
      <c r="D425" s="6" t="s">
        <v>233</v>
      </c>
      <c r="E425" s="8"/>
      <c r="F425" s="8" t="s">
        <v>4</v>
      </c>
      <c r="G425" s="9"/>
    </row>
    <row r="426" ht="18.1" customHeight="1" spans="1:7">
      <c r="A426" s="6" t="s">
        <v>2105</v>
      </c>
      <c r="B426" s="6" t="s">
        <v>2090</v>
      </c>
      <c r="C426" s="7" t="s">
        <v>989</v>
      </c>
      <c r="D426" s="6" t="s">
        <v>233</v>
      </c>
      <c r="E426" s="8"/>
      <c r="F426" s="8" t="s">
        <v>4</v>
      </c>
      <c r="G426" s="9"/>
    </row>
    <row r="427" ht="18.1" customHeight="1" spans="1:7">
      <c r="A427" s="6" t="s">
        <v>2108</v>
      </c>
      <c r="B427" s="6" t="s">
        <v>2092</v>
      </c>
      <c r="C427" s="7" t="s">
        <v>992</v>
      </c>
      <c r="D427" s="6" t="s">
        <v>233</v>
      </c>
      <c r="E427" s="8"/>
      <c r="F427" s="8" t="s">
        <v>4</v>
      </c>
      <c r="G427" s="9"/>
    </row>
    <row r="428" ht="18.1" customHeight="1" spans="1:7">
      <c r="A428" s="6" t="s">
        <v>2111</v>
      </c>
      <c r="B428" s="6" t="s">
        <v>2094</v>
      </c>
      <c r="C428" s="7" t="s">
        <v>996</v>
      </c>
      <c r="D428" s="6" t="s">
        <v>233</v>
      </c>
      <c r="E428" s="8"/>
      <c r="F428" s="8" t="s">
        <v>4</v>
      </c>
      <c r="G428" s="9"/>
    </row>
    <row r="429" ht="18.1" customHeight="1" spans="1:7">
      <c r="A429" s="6" t="s">
        <v>2113</v>
      </c>
      <c r="B429" s="6" t="s">
        <v>2097</v>
      </c>
      <c r="C429" s="7" t="s">
        <v>2098</v>
      </c>
      <c r="D429" s="6" t="s">
        <v>233</v>
      </c>
      <c r="E429" s="8"/>
      <c r="F429" s="8" t="s">
        <v>4</v>
      </c>
      <c r="G429" s="9"/>
    </row>
    <row r="430" ht="18.1" customHeight="1" spans="1:7">
      <c r="A430" s="6" t="s">
        <v>2115</v>
      </c>
      <c r="B430" s="6" t="s">
        <v>2100</v>
      </c>
      <c r="C430" s="7" t="s">
        <v>2101</v>
      </c>
      <c r="D430" s="6" t="s">
        <v>233</v>
      </c>
      <c r="E430" s="8"/>
      <c r="F430" s="8" t="s">
        <v>4</v>
      </c>
      <c r="G430" s="9"/>
    </row>
    <row r="431" ht="18.1" customHeight="1" spans="1:7">
      <c r="A431" s="6" t="s">
        <v>2117</v>
      </c>
      <c r="B431" s="6" t="s">
        <v>2103</v>
      </c>
      <c r="C431" s="7" t="s">
        <v>2104</v>
      </c>
      <c r="D431" s="6" t="s">
        <v>233</v>
      </c>
      <c r="E431" s="8"/>
      <c r="F431" s="8" t="s">
        <v>4</v>
      </c>
      <c r="G431" s="9"/>
    </row>
    <row r="432" ht="18.1" customHeight="1" spans="1:7">
      <c r="A432" s="6" t="s">
        <v>2119</v>
      </c>
      <c r="B432" s="6" t="s">
        <v>2106</v>
      </c>
      <c r="C432" s="7" t="s">
        <v>2107</v>
      </c>
      <c r="D432" s="6" t="s">
        <v>657</v>
      </c>
      <c r="E432" s="8"/>
      <c r="F432" s="8" t="s">
        <v>4</v>
      </c>
      <c r="G432" s="9"/>
    </row>
    <row r="433" ht="18.1" customHeight="1" spans="1:7">
      <c r="A433" s="6" t="s">
        <v>2122</v>
      </c>
      <c r="B433" s="6" t="s">
        <v>2109</v>
      </c>
      <c r="C433" s="7" t="s">
        <v>2110</v>
      </c>
      <c r="D433" s="6" t="s">
        <v>740</v>
      </c>
      <c r="E433" s="8"/>
      <c r="F433" s="8" t="s">
        <v>4</v>
      </c>
      <c r="G433" s="9"/>
    </row>
    <row r="434" ht="18.1" customHeight="1" spans="1:7">
      <c r="A434" s="6" t="s">
        <v>2125</v>
      </c>
      <c r="B434" s="6" t="s">
        <v>2112</v>
      </c>
      <c r="C434" s="7" t="s">
        <v>1052</v>
      </c>
      <c r="D434" s="6" t="s">
        <v>233</v>
      </c>
      <c r="E434" s="8"/>
      <c r="F434" s="8" t="s">
        <v>4</v>
      </c>
      <c r="G434" s="9"/>
    </row>
    <row r="435" ht="18.1" customHeight="1" spans="1:7">
      <c r="A435" s="6" t="s">
        <v>2128</v>
      </c>
      <c r="B435" s="6" t="s">
        <v>2114</v>
      </c>
      <c r="C435" s="7" t="s">
        <v>999</v>
      </c>
      <c r="D435" s="6" t="s">
        <v>233</v>
      </c>
      <c r="E435" s="8"/>
      <c r="F435" s="8" t="s">
        <v>4</v>
      </c>
      <c r="G435" s="9"/>
    </row>
    <row r="436" ht="18.1" customHeight="1" spans="1:7">
      <c r="A436" s="6" t="s">
        <v>2131</v>
      </c>
      <c r="B436" s="6" t="s">
        <v>2116</v>
      </c>
      <c r="C436" s="7" t="s">
        <v>1056</v>
      </c>
      <c r="D436" s="6" t="s">
        <v>1057</v>
      </c>
      <c r="E436" s="8"/>
      <c r="F436" s="8" t="s">
        <v>4</v>
      </c>
      <c r="G436" s="9"/>
    </row>
    <row r="437" ht="18.1" customHeight="1" spans="1:7">
      <c r="A437" s="6" t="s">
        <v>2133</v>
      </c>
      <c r="B437" s="6" t="s">
        <v>2118</v>
      </c>
      <c r="C437" s="7" t="s">
        <v>982</v>
      </c>
      <c r="D437" s="6" t="s">
        <v>233</v>
      </c>
      <c r="E437" s="8"/>
      <c r="F437" s="8" t="s">
        <v>4</v>
      </c>
      <c r="G437" s="9"/>
    </row>
    <row r="438" ht="18.1" customHeight="1" spans="1:7">
      <c r="A438" s="6" t="s">
        <v>2136</v>
      </c>
      <c r="B438" s="6" t="s">
        <v>2120</v>
      </c>
      <c r="C438" s="7" t="s">
        <v>2121</v>
      </c>
      <c r="D438" s="6" t="s">
        <v>194</v>
      </c>
      <c r="E438" s="8"/>
      <c r="F438" s="8" t="s">
        <v>4</v>
      </c>
      <c r="G438" s="9"/>
    </row>
    <row r="439" ht="18.1" customHeight="1" spans="1:7">
      <c r="A439" s="6" t="s">
        <v>2138</v>
      </c>
      <c r="B439" s="6" t="s">
        <v>2123</v>
      </c>
      <c r="C439" s="7" t="s">
        <v>2124</v>
      </c>
      <c r="D439" s="6" t="s">
        <v>657</v>
      </c>
      <c r="E439" s="8"/>
      <c r="F439" s="8" t="s">
        <v>4</v>
      </c>
      <c r="G439" s="9"/>
    </row>
    <row r="440" ht="18.1" customHeight="1" spans="1:7">
      <c r="A440" s="6" t="s">
        <v>2140</v>
      </c>
      <c r="B440" s="6" t="s">
        <v>2126</v>
      </c>
      <c r="C440" s="7" t="s">
        <v>2127</v>
      </c>
      <c r="D440" s="6" t="s">
        <v>929</v>
      </c>
      <c r="E440" s="8"/>
      <c r="F440" s="8" t="s">
        <v>4</v>
      </c>
      <c r="G440" s="9"/>
    </row>
    <row r="441" ht="18.1" customHeight="1" spans="1:7">
      <c r="A441" s="6" t="s">
        <v>2141</v>
      </c>
      <c r="B441" s="6" t="s">
        <v>2129</v>
      </c>
      <c r="C441" s="7" t="s">
        <v>2130</v>
      </c>
      <c r="D441" s="6" t="s">
        <v>657</v>
      </c>
      <c r="E441" s="8"/>
      <c r="F441" s="8" t="s">
        <v>4</v>
      </c>
      <c r="G441" s="9"/>
    </row>
    <row r="442" ht="18.1" customHeight="1" spans="1:7">
      <c r="A442" s="6" t="s">
        <v>2143</v>
      </c>
      <c r="B442" s="6" t="s">
        <v>2132</v>
      </c>
      <c r="C442" s="7" t="s">
        <v>951</v>
      </c>
      <c r="D442" s="6" t="s">
        <v>233</v>
      </c>
      <c r="E442" s="8"/>
      <c r="F442" s="8" t="s">
        <v>4</v>
      </c>
      <c r="G442" s="9"/>
    </row>
    <row r="443" ht="18.1" customHeight="1" spans="1:7">
      <c r="A443" s="6" t="s">
        <v>2145</v>
      </c>
      <c r="B443" s="6" t="s">
        <v>2134</v>
      </c>
      <c r="C443" s="7" t="s">
        <v>2135</v>
      </c>
      <c r="D443" s="6" t="s">
        <v>1005</v>
      </c>
      <c r="E443" s="8"/>
      <c r="F443" s="8" t="s">
        <v>4</v>
      </c>
      <c r="G443" s="9"/>
    </row>
    <row r="444" ht="18.1" customHeight="1" spans="1:7">
      <c r="A444" s="6" t="s">
        <v>2148</v>
      </c>
      <c r="B444" s="6" t="s">
        <v>2137</v>
      </c>
      <c r="C444" s="7" t="s">
        <v>878</v>
      </c>
      <c r="D444" s="6" t="s">
        <v>832</v>
      </c>
      <c r="E444" s="8"/>
      <c r="F444" s="8" t="s">
        <v>4</v>
      </c>
      <c r="G444" s="9"/>
    </row>
    <row r="445" ht="18.1" customHeight="1" spans="1:7">
      <c r="A445" s="6" t="s">
        <v>2151</v>
      </c>
      <c r="B445" s="6" t="s">
        <v>2139</v>
      </c>
      <c r="C445" s="7" t="s">
        <v>1071</v>
      </c>
      <c r="D445" s="6" t="s">
        <v>832</v>
      </c>
      <c r="E445" s="8"/>
      <c r="F445" s="8" t="s">
        <v>4</v>
      </c>
      <c r="G445" s="9"/>
    </row>
    <row r="446" ht="18.1" customHeight="1" spans="1:7">
      <c r="A446" s="6" t="s">
        <v>2153</v>
      </c>
      <c r="B446" s="6" t="s">
        <v>2139</v>
      </c>
      <c r="C446" s="7" t="s">
        <v>831</v>
      </c>
      <c r="D446" s="6" t="s">
        <v>832</v>
      </c>
      <c r="E446" s="8"/>
      <c r="F446" s="8" t="s">
        <v>4</v>
      </c>
      <c r="G446" s="9"/>
    </row>
    <row r="447" ht="18.1" customHeight="1" spans="1:7">
      <c r="A447" s="6" t="s">
        <v>2155</v>
      </c>
      <c r="B447" s="6" t="s">
        <v>2142</v>
      </c>
      <c r="C447" s="7" t="s">
        <v>933</v>
      </c>
      <c r="D447" s="6" t="s">
        <v>233</v>
      </c>
      <c r="E447" s="8"/>
      <c r="F447" s="8" t="s">
        <v>4</v>
      </c>
      <c r="G447" s="9"/>
    </row>
    <row r="448" ht="18.1" customHeight="1" spans="1:7">
      <c r="A448" s="6" t="s">
        <v>2156</v>
      </c>
      <c r="B448" s="6" t="s">
        <v>2144</v>
      </c>
      <c r="C448" s="7" t="s">
        <v>937</v>
      </c>
      <c r="D448" s="6" t="s">
        <v>233</v>
      </c>
      <c r="E448" s="8"/>
      <c r="F448" s="8" t="s">
        <v>4</v>
      </c>
      <c r="G448" s="9"/>
    </row>
    <row r="449" ht="18.1" customHeight="1" spans="1:7">
      <c r="A449" s="6" t="s">
        <v>2159</v>
      </c>
      <c r="B449" s="6" t="s">
        <v>2146</v>
      </c>
      <c r="C449" s="7" t="s">
        <v>2147</v>
      </c>
      <c r="D449" s="6" t="s">
        <v>1285</v>
      </c>
      <c r="E449" s="8"/>
      <c r="F449" s="8" t="s">
        <v>4</v>
      </c>
      <c r="G449" s="9"/>
    </row>
    <row r="450" ht="18.1" customHeight="1" spans="1:7">
      <c r="A450" s="6" t="s">
        <v>2162</v>
      </c>
      <c r="B450" s="6" t="s">
        <v>2149</v>
      </c>
      <c r="C450" s="7" t="s">
        <v>2150</v>
      </c>
      <c r="D450" s="6" t="s">
        <v>194</v>
      </c>
      <c r="E450" s="8"/>
      <c r="F450" s="8" t="s">
        <v>4</v>
      </c>
      <c r="G450" s="9"/>
    </row>
    <row r="451" ht="18.1" customHeight="1" spans="1:7">
      <c r="A451" s="6" t="s">
        <v>2164</v>
      </c>
      <c r="B451" s="6" t="s">
        <v>2149</v>
      </c>
      <c r="C451" s="7" t="s">
        <v>2152</v>
      </c>
      <c r="D451" s="6" t="s">
        <v>194</v>
      </c>
      <c r="E451" s="8"/>
      <c r="F451" s="8" t="s">
        <v>4</v>
      </c>
      <c r="G451" s="9"/>
    </row>
    <row r="452" ht="18.1" customHeight="1" spans="1:7">
      <c r="A452" s="6" t="s">
        <v>2167</v>
      </c>
      <c r="B452" s="6" t="s">
        <v>2154</v>
      </c>
      <c r="C452" s="7" t="s">
        <v>2150</v>
      </c>
      <c r="D452" s="6" t="s">
        <v>194</v>
      </c>
      <c r="E452" s="8"/>
      <c r="F452" s="8" t="s">
        <v>4</v>
      </c>
      <c r="G452" s="9"/>
    </row>
    <row r="453" ht="18.1" customHeight="1" spans="1:7">
      <c r="A453" s="6" t="s">
        <v>2170</v>
      </c>
      <c r="B453" s="6" t="s">
        <v>2154</v>
      </c>
      <c r="C453" s="7" t="s">
        <v>2152</v>
      </c>
      <c r="D453" s="6" t="s">
        <v>194</v>
      </c>
      <c r="E453" s="8"/>
      <c r="F453" s="8" t="s">
        <v>4</v>
      </c>
      <c r="G453" s="9"/>
    </row>
    <row r="454" ht="18.1" customHeight="1" spans="1:7">
      <c r="A454" s="6" t="s">
        <v>2172</v>
      </c>
      <c r="B454" s="6" t="s">
        <v>2157</v>
      </c>
      <c r="C454" s="7" t="s">
        <v>2158</v>
      </c>
      <c r="D454" s="6" t="s">
        <v>233</v>
      </c>
      <c r="E454" s="8"/>
      <c r="F454" s="8" t="s">
        <v>4</v>
      </c>
      <c r="G454" s="9"/>
    </row>
    <row r="455" ht="18.1" customHeight="1" spans="1:7">
      <c r="A455" s="6" t="s">
        <v>2174</v>
      </c>
      <c r="B455" s="6" t="s">
        <v>2160</v>
      </c>
      <c r="C455" s="7" t="s">
        <v>2161</v>
      </c>
      <c r="D455" s="6" t="s">
        <v>740</v>
      </c>
      <c r="E455" s="8"/>
      <c r="F455" s="8" t="s">
        <v>4</v>
      </c>
      <c r="G455" s="9"/>
    </row>
    <row r="456" ht="18.1" customHeight="1" spans="1:7">
      <c r="A456" s="6" t="s">
        <v>2176</v>
      </c>
      <c r="B456" s="6" t="s">
        <v>2160</v>
      </c>
      <c r="C456" s="7" t="s">
        <v>2163</v>
      </c>
      <c r="D456" s="6" t="s">
        <v>740</v>
      </c>
      <c r="E456" s="8"/>
      <c r="F456" s="8" t="s">
        <v>4</v>
      </c>
      <c r="G456" s="9"/>
    </row>
    <row r="457" ht="18.1" customHeight="1" spans="1:7">
      <c r="A457" s="6" t="s">
        <v>2179</v>
      </c>
      <c r="B457" s="6" t="s">
        <v>2165</v>
      </c>
      <c r="C457" s="7" t="s">
        <v>2166</v>
      </c>
      <c r="D457" s="6" t="s">
        <v>740</v>
      </c>
      <c r="E457" s="8"/>
      <c r="F457" s="8" t="s">
        <v>4</v>
      </c>
      <c r="G457" s="9"/>
    </row>
    <row r="458" ht="10.6" customHeight="1" spans="1:7">
      <c r="A458" s="6" t="s">
        <v>2182</v>
      </c>
      <c r="B458" s="6" t="s">
        <v>2168</v>
      </c>
      <c r="C458" s="7" t="s">
        <v>2169</v>
      </c>
      <c r="D458" s="6" t="s">
        <v>740</v>
      </c>
      <c r="E458" s="8"/>
      <c r="F458" s="8" t="s">
        <v>4</v>
      </c>
      <c r="G458" s="9"/>
    </row>
    <row r="459" ht="18.1" customHeight="1" spans="1:7">
      <c r="A459" s="10" t="s">
        <v>4</v>
      </c>
      <c r="B459" s="10" t="s">
        <v>4</v>
      </c>
      <c r="C459" s="10" t="s">
        <v>4</v>
      </c>
      <c r="D459" s="10" t="s">
        <v>4</v>
      </c>
      <c r="E459" s="10" t="s">
        <v>4</v>
      </c>
      <c r="F459" s="10" t="s">
        <v>4</v>
      </c>
      <c r="G459" s="10" t="s">
        <v>4</v>
      </c>
    </row>
    <row r="460" ht="1.5" customHeight="1"/>
    <row r="461" ht="60.4" customHeight="1" spans="1:8">
      <c r="A461" s="2" t="s">
        <v>2508</v>
      </c>
      <c r="B461" s="2" t="s">
        <v>2509</v>
      </c>
      <c r="C461" s="2" t="s">
        <v>2509</v>
      </c>
      <c r="D461" s="2" t="s">
        <v>2509</v>
      </c>
      <c r="E461" s="2" t="s">
        <v>2509</v>
      </c>
      <c r="F461" s="2" t="s">
        <v>2509</v>
      </c>
      <c r="G461" s="2" t="s">
        <v>2509</v>
      </c>
      <c r="H461" s="2" t="s">
        <v>2509</v>
      </c>
    </row>
    <row r="462" ht="25.65" customHeight="1" spans="1:8">
      <c r="A462" s="3" t="s">
        <v>10</v>
      </c>
      <c r="B462" s="3" t="s">
        <v>17</v>
      </c>
      <c r="C462" s="3" t="s">
        <v>17</v>
      </c>
      <c r="D462" s="3" t="s">
        <v>17</v>
      </c>
      <c r="E462" s="3" t="s">
        <v>17</v>
      </c>
      <c r="F462" s="4" t="s">
        <v>2185</v>
      </c>
      <c r="G462" s="4" t="s">
        <v>2185</v>
      </c>
      <c r="H462" s="4" t="s">
        <v>2185</v>
      </c>
    </row>
    <row r="463" ht="18.1" customHeight="1" spans="1:7">
      <c r="A463" s="5" t="s">
        <v>19</v>
      </c>
      <c r="B463" s="5" t="s">
        <v>1267</v>
      </c>
      <c r="C463" s="5" t="s">
        <v>2510</v>
      </c>
      <c r="D463" s="5" t="s">
        <v>1240</v>
      </c>
      <c r="E463" s="5" t="s">
        <v>1241</v>
      </c>
      <c r="F463" s="5" t="s">
        <v>1241</v>
      </c>
      <c r="G463" s="5" t="s">
        <v>2511</v>
      </c>
    </row>
    <row r="464" ht="8.95" customHeight="1" spans="1:7">
      <c r="A464" s="6" t="s">
        <v>4</v>
      </c>
      <c r="B464" s="6" t="s">
        <v>4</v>
      </c>
      <c r="C464" s="7" t="s">
        <v>4</v>
      </c>
      <c r="D464" s="6" t="s">
        <v>4</v>
      </c>
      <c r="E464" s="8"/>
      <c r="F464" s="8" t="s">
        <v>4</v>
      </c>
      <c r="G464" s="9"/>
    </row>
    <row r="465" ht="18.1" customHeight="1" spans="1:7">
      <c r="A465" s="6" t="s">
        <v>2186</v>
      </c>
      <c r="B465" s="6" t="s">
        <v>2171</v>
      </c>
      <c r="C465" s="7" t="s">
        <v>850</v>
      </c>
      <c r="D465" s="6" t="s">
        <v>740</v>
      </c>
      <c r="E465" s="8"/>
      <c r="F465" s="8" t="s">
        <v>4</v>
      </c>
      <c r="G465" s="9"/>
    </row>
    <row r="466" ht="18.1" customHeight="1" spans="1:7">
      <c r="A466" s="6" t="s">
        <v>2189</v>
      </c>
      <c r="B466" s="6" t="s">
        <v>2173</v>
      </c>
      <c r="C466" s="7" t="s">
        <v>854</v>
      </c>
      <c r="D466" s="6" t="s">
        <v>233</v>
      </c>
      <c r="E466" s="8"/>
      <c r="F466" s="8" t="s">
        <v>4</v>
      </c>
      <c r="G466" s="9"/>
    </row>
    <row r="467" ht="18.1" customHeight="1" spans="1:7">
      <c r="A467" s="6" t="s">
        <v>2191</v>
      </c>
      <c r="B467" s="6" t="s">
        <v>2175</v>
      </c>
      <c r="C467" s="7" t="s">
        <v>859</v>
      </c>
      <c r="D467" s="6" t="s">
        <v>233</v>
      </c>
      <c r="E467" s="8"/>
      <c r="F467" s="8" t="s">
        <v>4</v>
      </c>
      <c r="G467" s="9"/>
    </row>
    <row r="468" ht="18.1" customHeight="1" spans="1:7">
      <c r="A468" s="6" t="s">
        <v>2193</v>
      </c>
      <c r="B468" s="6" t="s">
        <v>2177</v>
      </c>
      <c r="C468" s="7" t="s">
        <v>2178</v>
      </c>
      <c r="D468" s="6" t="s">
        <v>740</v>
      </c>
      <c r="E468" s="8"/>
      <c r="F468" s="8" t="s">
        <v>4</v>
      </c>
      <c r="G468" s="9"/>
    </row>
    <row r="469" ht="18.1" customHeight="1" spans="1:7">
      <c r="A469" s="6" t="s">
        <v>2194</v>
      </c>
      <c r="B469" s="6" t="s">
        <v>2180</v>
      </c>
      <c r="C469" s="7" t="s">
        <v>2181</v>
      </c>
      <c r="D469" s="6" t="s">
        <v>740</v>
      </c>
      <c r="E469" s="8"/>
      <c r="F469" s="8" t="s">
        <v>4</v>
      </c>
      <c r="G469" s="9"/>
    </row>
    <row r="470" ht="18.1" customHeight="1" spans="1:7">
      <c r="A470" s="6" t="s">
        <v>2196</v>
      </c>
      <c r="B470" s="6" t="s">
        <v>2183</v>
      </c>
      <c r="C470" s="7" t="s">
        <v>2184</v>
      </c>
      <c r="D470" s="6" t="s">
        <v>740</v>
      </c>
      <c r="E470" s="8"/>
      <c r="F470" s="8" t="s">
        <v>4</v>
      </c>
      <c r="G470" s="9"/>
    </row>
    <row r="471" ht="18.1" customHeight="1" spans="1:7">
      <c r="A471" s="6" t="s">
        <v>2199</v>
      </c>
      <c r="B471" s="6" t="s">
        <v>2187</v>
      </c>
      <c r="C471" s="7" t="s">
        <v>2188</v>
      </c>
      <c r="D471" s="6" t="s">
        <v>194</v>
      </c>
      <c r="E471" s="8"/>
      <c r="F471" s="8" t="s">
        <v>4</v>
      </c>
      <c r="G471" s="9"/>
    </row>
    <row r="472" ht="18.1" customHeight="1" spans="1:7">
      <c r="A472" s="6" t="s">
        <v>2200</v>
      </c>
      <c r="B472" s="6" t="s">
        <v>2190</v>
      </c>
      <c r="C472" s="7" t="s">
        <v>2188</v>
      </c>
      <c r="D472" s="6" t="s">
        <v>194</v>
      </c>
      <c r="E472" s="8"/>
      <c r="F472" s="8" t="s">
        <v>4</v>
      </c>
      <c r="G472" s="9"/>
    </row>
    <row r="473" ht="18.1" customHeight="1" spans="1:7">
      <c r="A473" s="6" t="s">
        <v>2202</v>
      </c>
      <c r="B473" s="6" t="s">
        <v>2192</v>
      </c>
      <c r="C473" s="7" t="s">
        <v>1090</v>
      </c>
      <c r="D473" s="6" t="s">
        <v>194</v>
      </c>
      <c r="E473" s="8"/>
      <c r="F473" s="8" t="s">
        <v>4</v>
      </c>
      <c r="G473" s="9"/>
    </row>
    <row r="474" ht="18.1" customHeight="1" spans="1:7">
      <c r="A474" s="6" t="s">
        <v>2204</v>
      </c>
      <c r="B474" s="6" t="s">
        <v>2192</v>
      </c>
      <c r="C474" s="7" t="s">
        <v>883</v>
      </c>
      <c r="D474" s="6" t="s">
        <v>194</v>
      </c>
      <c r="E474" s="8"/>
      <c r="F474" s="8" t="s">
        <v>4</v>
      </c>
      <c r="G474" s="9"/>
    </row>
    <row r="475" ht="18.1" customHeight="1" spans="1:7">
      <c r="A475" s="6" t="s">
        <v>2206</v>
      </c>
      <c r="B475" s="6" t="s">
        <v>2195</v>
      </c>
      <c r="C475" s="7" t="s">
        <v>1082</v>
      </c>
      <c r="D475" s="6" t="s">
        <v>194</v>
      </c>
      <c r="E475" s="8"/>
      <c r="F475" s="8" t="s">
        <v>4</v>
      </c>
      <c r="G475" s="9"/>
    </row>
    <row r="476" ht="18.1" customHeight="1" spans="1:7">
      <c r="A476" s="6" t="s">
        <v>2209</v>
      </c>
      <c r="B476" s="6" t="s">
        <v>2197</v>
      </c>
      <c r="C476" s="7" t="s">
        <v>2198</v>
      </c>
      <c r="D476" s="6" t="s">
        <v>194</v>
      </c>
      <c r="E476" s="8"/>
      <c r="F476" s="8" t="s">
        <v>4</v>
      </c>
      <c r="G476" s="9"/>
    </row>
    <row r="477" ht="18.1" customHeight="1" spans="1:7">
      <c r="A477" s="6" t="s">
        <v>2211</v>
      </c>
      <c r="B477" s="6" t="s">
        <v>2197</v>
      </c>
      <c r="C477" s="7" t="s">
        <v>888</v>
      </c>
      <c r="D477" s="6" t="s">
        <v>194</v>
      </c>
      <c r="E477" s="8"/>
      <c r="F477" s="8" t="s">
        <v>4</v>
      </c>
      <c r="G477" s="9"/>
    </row>
    <row r="478" ht="18.1" customHeight="1" spans="1:7">
      <c r="A478" s="6" t="s">
        <v>2214</v>
      </c>
      <c r="B478" s="6" t="s">
        <v>2201</v>
      </c>
      <c r="C478" s="7" t="s">
        <v>954</v>
      </c>
      <c r="D478" s="6" t="s">
        <v>194</v>
      </c>
      <c r="E478" s="8"/>
      <c r="F478" s="8" t="s">
        <v>4</v>
      </c>
      <c r="G478" s="9"/>
    </row>
    <row r="479" ht="18.1" customHeight="1" spans="1:7">
      <c r="A479" s="6" t="s">
        <v>2217</v>
      </c>
      <c r="B479" s="6" t="s">
        <v>2203</v>
      </c>
      <c r="C479" s="7" t="s">
        <v>946</v>
      </c>
      <c r="D479" s="6" t="s">
        <v>233</v>
      </c>
      <c r="E479" s="8"/>
      <c r="F479" s="8" t="s">
        <v>4</v>
      </c>
      <c r="G479" s="9"/>
    </row>
    <row r="480" ht="18.1" customHeight="1" spans="1:7">
      <c r="A480" s="6" t="s">
        <v>2220</v>
      </c>
      <c r="B480" s="6" t="s">
        <v>4</v>
      </c>
      <c r="C480" s="7" t="s">
        <v>2205</v>
      </c>
      <c r="D480" s="6" t="s">
        <v>4</v>
      </c>
      <c r="E480" s="8"/>
      <c r="F480" s="8" t="s">
        <v>4</v>
      </c>
      <c r="G480" s="9"/>
    </row>
    <row r="481" ht="18.1" customHeight="1" spans="1:7">
      <c r="A481" s="6" t="s">
        <v>2222</v>
      </c>
      <c r="B481" s="6" t="s">
        <v>2207</v>
      </c>
      <c r="C481" s="7" t="s">
        <v>2208</v>
      </c>
      <c r="D481" s="6" t="s">
        <v>1894</v>
      </c>
      <c r="E481" s="8"/>
      <c r="F481" s="8" t="s">
        <v>4</v>
      </c>
      <c r="G481" s="9"/>
    </row>
    <row r="482" ht="18.1" customHeight="1" spans="1:7">
      <c r="A482" s="6" t="s">
        <v>2225</v>
      </c>
      <c r="B482" s="6" t="s">
        <v>2210</v>
      </c>
      <c r="C482" s="7" t="s">
        <v>2208</v>
      </c>
      <c r="D482" s="6" t="s">
        <v>1894</v>
      </c>
      <c r="E482" s="8"/>
      <c r="F482" s="8" t="s">
        <v>4</v>
      </c>
      <c r="G482" s="9"/>
    </row>
    <row r="483" ht="18.1" customHeight="1" spans="1:7">
      <c r="A483" s="6" t="s">
        <v>2226</v>
      </c>
      <c r="B483" s="6" t="s">
        <v>2212</v>
      </c>
      <c r="C483" s="7" t="s">
        <v>2213</v>
      </c>
      <c r="D483" s="6" t="s">
        <v>1894</v>
      </c>
      <c r="E483" s="8"/>
      <c r="F483" s="8" t="s">
        <v>4</v>
      </c>
      <c r="G483" s="9"/>
    </row>
    <row r="484" ht="18.1" customHeight="1" spans="1:7">
      <c r="A484" s="6" t="s">
        <v>2230</v>
      </c>
      <c r="B484" s="6" t="s">
        <v>2215</v>
      </c>
      <c r="C484" s="7" t="s">
        <v>2216</v>
      </c>
      <c r="D484" s="6" t="s">
        <v>1894</v>
      </c>
      <c r="E484" s="8"/>
      <c r="F484" s="8" t="s">
        <v>4</v>
      </c>
      <c r="G484" s="9"/>
    </row>
    <row r="485" ht="18.1" customHeight="1" spans="1:7">
      <c r="A485" s="6" t="s">
        <v>2231</v>
      </c>
      <c r="B485" s="6" t="s">
        <v>2218</v>
      </c>
      <c r="C485" s="7" t="s">
        <v>2219</v>
      </c>
      <c r="D485" s="6" t="s">
        <v>1285</v>
      </c>
      <c r="E485" s="8"/>
      <c r="F485" s="8" t="s">
        <v>4</v>
      </c>
      <c r="G485" s="9"/>
    </row>
    <row r="486" ht="18.1" customHeight="1" spans="1:7">
      <c r="A486" s="6" t="s">
        <v>2233</v>
      </c>
      <c r="B486" s="6" t="s">
        <v>2221</v>
      </c>
      <c r="C486" s="7" t="s">
        <v>2219</v>
      </c>
      <c r="D486" s="6" t="s">
        <v>1285</v>
      </c>
      <c r="E486" s="8"/>
      <c r="F486" s="8" t="s">
        <v>4</v>
      </c>
      <c r="G486" s="9"/>
    </row>
    <row r="487" ht="18.1" customHeight="1" spans="1:7">
      <c r="A487" s="6" t="s">
        <v>2235</v>
      </c>
      <c r="B487" s="6" t="s">
        <v>2223</v>
      </c>
      <c r="C487" s="7" t="s">
        <v>2224</v>
      </c>
      <c r="D487" s="6" t="s">
        <v>1285</v>
      </c>
      <c r="E487" s="8"/>
      <c r="F487" s="8" t="s">
        <v>4</v>
      </c>
      <c r="G487" s="9"/>
    </row>
    <row r="488" ht="18.1" customHeight="1" spans="1:7">
      <c r="A488" s="6" t="s">
        <v>2237</v>
      </c>
      <c r="B488" s="6" t="s">
        <v>2223</v>
      </c>
      <c r="C488" s="7" t="s">
        <v>2224</v>
      </c>
      <c r="D488" s="6" t="s">
        <v>1285</v>
      </c>
      <c r="E488" s="8"/>
      <c r="F488" s="8" t="s">
        <v>4</v>
      </c>
      <c r="G488" s="9"/>
    </row>
    <row r="489" ht="18.1" customHeight="1" spans="1:7">
      <c r="A489" s="6" t="s">
        <v>2240</v>
      </c>
      <c r="B489" s="6" t="s">
        <v>2227</v>
      </c>
      <c r="C489" s="7" t="s">
        <v>2228</v>
      </c>
      <c r="D489" s="6" t="s">
        <v>2229</v>
      </c>
      <c r="E489" s="8"/>
      <c r="F489" s="8" t="s">
        <v>4</v>
      </c>
      <c r="G489" s="9"/>
    </row>
    <row r="490" ht="18.1" customHeight="1" spans="1:7">
      <c r="A490" s="6" t="s">
        <v>2243</v>
      </c>
      <c r="B490" s="6" t="s">
        <v>2227</v>
      </c>
      <c r="C490" s="7" t="s">
        <v>2228</v>
      </c>
      <c r="D490" s="6" t="s">
        <v>2229</v>
      </c>
      <c r="E490" s="8"/>
      <c r="F490" s="8" t="s">
        <v>4</v>
      </c>
      <c r="G490" s="9"/>
    </row>
    <row r="491" ht="18.1" customHeight="1" spans="1:7">
      <c r="A491" s="6" t="s">
        <v>2246</v>
      </c>
      <c r="B491" s="6" t="s">
        <v>2227</v>
      </c>
      <c r="C491" s="7" t="s">
        <v>2228</v>
      </c>
      <c r="D491" s="6" t="s">
        <v>2232</v>
      </c>
      <c r="E491" s="8"/>
      <c r="F491" s="8" t="s">
        <v>4</v>
      </c>
      <c r="G491" s="9"/>
    </row>
    <row r="492" ht="18.1" customHeight="1" spans="1:7">
      <c r="A492" s="6" t="s">
        <v>2249</v>
      </c>
      <c r="B492" s="6" t="s">
        <v>2234</v>
      </c>
      <c r="C492" s="7" t="s">
        <v>2228</v>
      </c>
      <c r="D492" s="6" t="s">
        <v>2229</v>
      </c>
      <c r="E492" s="8"/>
      <c r="F492" s="8" t="s">
        <v>4</v>
      </c>
      <c r="G492" s="9"/>
    </row>
    <row r="493" ht="18.1" customHeight="1" spans="1:7">
      <c r="A493" s="6" t="s">
        <v>2252</v>
      </c>
      <c r="B493" s="6" t="s">
        <v>2236</v>
      </c>
      <c r="C493" s="7" t="s">
        <v>2228</v>
      </c>
      <c r="D493" s="6" t="s">
        <v>2229</v>
      </c>
      <c r="E493" s="8"/>
      <c r="F493" s="8" t="s">
        <v>4</v>
      </c>
      <c r="G493" s="9"/>
    </row>
    <row r="494" ht="18.1" customHeight="1" spans="1:7">
      <c r="A494" s="6" t="s">
        <v>2255</v>
      </c>
      <c r="B494" s="6" t="s">
        <v>2238</v>
      </c>
      <c r="C494" s="7" t="s">
        <v>2239</v>
      </c>
      <c r="D494" s="6" t="s">
        <v>1894</v>
      </c>
      <c r="E494" s="8"/>
      <c r="F494" s="8" t="s">
        <v>4</v>
      </c>
      <c r="G494" s="9"/>
    </row>
    <row r="495" ht="18.1" customHeight="1" spans="1:7">
      <c r="A495" s="6" t="s">
        <v>2258</v>
      </c>
      <c r="B495" s="6" t="s">
        <v>2241</v>
      </c>
      <c r="C495" s="7" t="s">
        <v>2242</v>
      </c>
      <c r="D495" s="6" t="s">
        <v>1894</v>
      </c>
      <c r="E495" s="8"/>
      <c r="F495" s="8" t="s">
        <v>4</v>
      </c>
      <c r="G495" s="9"/>
    </row>
    <row r="496" ht="18.1" customHeight="1" spans="1:7">
      <c r="A496" s="6" t="s">
        <v>2260</v>
      </c>
      <c r="B496" s="6" t="s">
        <v>2244</v>
      </c>
      <c r="C496" s="7" t="s">
        <v>2245</v>
      </c>
      <c r="D496" s="6" t="s">
        <v>1894</v>
      </c>
      <c r="E496" s="8"/>
      <c r="F496" s="8" t="s">
        <v>4</v>
      </c>
      <c r="G496" s="9"/>
    </row>
    <row r="497" ht="18.1" customHeight="1" spans="1:7">
      <c r="A497" s="6" t="s">
        <v>2264</v>
      </c>
      <c r="B497" s="6" t="s">
        <v>2247</v>
      </c>
      <c r="C497" s="7" t="s">
        <v>2248</v>
      </c>
      <c r="D497" s="6" t="s">
        <v>1894</v>
      </c>
      <c r="E497" s="8"/>
      <c r="F497" s="8" t="s">
        <v>4</v>
      </c>
      <c r="G497" s="9"/>
    </row>
    <row r="498" ht="18.1" customHeight="1" spans="1:7">
      <c r="A498" s="6" t="s">
        <v>2267</v>
      </c>
      <c r="B498" s="6" t="s">
        <v>2250</v>
      </c>
      <c r="C498" s="7" t="s">
        <v>2251</v>
      </c>
      <c r="D498" s="6" t="s">
        <v>1894</v>
      </c>
      <c r="E498" s="8"/>
      <c r="F498" s="8" t="s">
        <v>4</v>
      </c>
      <c r="G498" s="9"/>
    </row>
    <row r="499" ht="18.1" customHeight="1" spans="1:7">
      <c r="A499" s="6" t="s">
        <v>2270</v>
      </c>
      <c r="B499" s="6" t="s">
        <v>2253</v>
      </c>
      <c r="C499" s="7" t="s">
        <v>2254</v>
      </c>
      <c r="D499" s="6" t="s">
        <v>1894</v>
      </c>
      <c r="E499" s="8"/>
      <c r="F499" s="8" t="s">
        <v>4</v>
      </c>
      <c r="G499" s="9"/>
    </row>
    <row r="500" ht="10.65" customHeight="1" spans="1:7">
      <c r="A500" s="6" t="s">
        <v>2273</v>
      </c>
      <c r="B500" s="6" t="s">
        <v>2256</v>
      </c>
      <c r="C500" s="7" t="s">
        <v>2257</v>
      </c>
      <c r="D500" s="6" t="s">
        <v>1894</v>
      </c>
      <c r="E500" s="8"/>
      <c r="F500" s="8" t="s">
        <v>4</v>
      </c>
      <c r="G500" s="9"/>
    </row>
    <row r="501" ht="18.1" customHeight="1" spans="1:7">
      <c r="A501" s="10" t="s">
        <v>4</v>
      </c>
      <c r="B501" s="10" t="s">
        <v>4</v>
      </c>
      <c r="C501" s="10" t="s">
        <v>4</v>
      </c>
      <c r="D501" s="10" t="s">
        <v>4</v>
      </c>
      <c r="E501" s="10" t="s">
        <v>4</v>
      </c>
      <c r="F501" s="10" t="s">
        <v>4</v>
      </c>
      <c r="G501" s="10" t="s">
        <v>4</v>
      </c>
    </row>
    <row r="502" ht="1.5" customHeight="1"/>
    <row r="503" ht="60.4" customHeight="1" spans="1:8">
      <c r="A503" s="2" t="s">
        <v>2508</v>
      </c>
      <c r="B503" s="2" t="s">
        <v>2509</v>
      </c>
      <c r="C503" s="2" t="s">
        <v>2509</v>
      </c>
      <c r="D503" s="2" t="s">
        <v>2509</v>
      </c>
      <c r="E503" s="2" t="s">
        <v>2509</v>
      </c>
      <c r="F503" s="2" t="s">
        <v>2509</v>
      </c>
      <c r="G503" s="2" t="s">
        <v>2509</v>
      </c>
      <c r="H503" s="2" t="s">
        <v>2509</v>
      </c>
    </row>
    <row r="504" ht="25.65" customHeight="1" spans="1:8">
      <c r="A504" s="3" t="s">
        <v>10</v>
      </c>
      <c r="B504" s="3" t="s">
        <v>17</v>
      </c>
      <c r="C504" s="3" t="s">
        <v>17</v>
      </c>
      <c r="D504" s="3" t="s">
        <v>17</v>
      </c>
      <c r="E504" s="3" t="s">
        <v>17</v>
      </c>
      <c r="F504" s="4" t="s">
        <v>2276</v>
      </c>
      <c r="G504" s="4" t="s">
        <v>2276</v>
      </c>
      <c r="H504" s="4" t="s">
        <v>2276</v>
      </c>
    </row>
    <row r="505" ht="18.1" customHeight="1" spans="1:7">
      <c r="A505" s="5" t="s">
        <v>19</v>
      </c>
      <c r="B505" s="5" t="s">
        <v>1267</v>
      </c>
      <c r="C505" s="5" t="s">
        <v>2510</v>
      </c>
      <c r="D505" s="5" t="s">
        <v>1240</v>
      </c>
      <c r="E505" s="5" t="s">
        <v>1241</v>
      </c>
      <c r="F505" s="5" t="s">
        <v>1241</v>
      </c>
      <c r="G505" s="5" t="s">
        <v>2511</v>
      </c>
    </row>
    <row r="506" ht="8.95" customHeight="1" spans="1:7">
      <c r="A506" s="6" t="s">
        <v>4</v>
      </c>
      <c r="B506" s="6" t="s">
        <v>4</v>
      </c>
      <c r="C506" s="7" t="s">
        <v>4</v>
      </c>
      <c r="D506" s="6" t="s">
        <v>4</v>
      </c>
      <c r="E506" s="8"/>
      <c r="F506" s="8" t="s">
        <v>4</v>
      </c>
      <c r="G506" s="9"/>
    </row>
    <row r="507" ht="18.1" customHeight="1" spans="1:7">
      <c r="A507" s="6" t="s">
        <v>2277</v>
      </c>
      <c r="B507" s="6" t="s">
        <v>4</v>
      </c>
      <c r="C507" s="7" t="s">
        <v>2259</v>
      </c>
      <c r="D507" s="6" t="s">
        <v>4</v>
      </c>
      <c r="E507" s="8"/>
      <c r="F507" s="8" t="s">
        <v>4</v>
      </c>
      <c r="G507" s="9"/>
    </row>
    <row r="508" ht="18.1" customHeight="1" spans="1:7">
      <c r="A508" s="6" t="s">
        <v>2280</v>
      </c>
      <c r="B508" s="6" t="s">
        <v>2261</v>
      </c>
      <c r="C508" s="7" t="s">
        <v>2262</v>
      </c>
      <c r="D508" s="6" t="s">
        <v>2263</v>
      </c>
      <c r="E508" s="8"/>
      <c r="F508" s="8" t="s">
        <v>4</v>
      </c>
      <c r="G508" s="9"/>
    </row>
    <row r="509" ht="18.1" customHeight="1" spans="1:7">
      <c r="A509" s="6" t="s">
        <v>2283</v>
      </c>
      <c r="B509" s="6" t="s">
        <v>2265</v>
      </c>
      <c r="C509" s="7" t="s">
        <v>2266</v>
      </c>
      <c r="D509" s="6" t="s">
        <v>2263</v>
      </c>
      <c r="E509" s="8"/>
      <c r="F509" s="8" t="s">
        <v>4</v>
      </c>
      <c r="G509" s="9"/>
    </row>
    <row r="510" ht="18.1" customHeight="1" spans="1:7">
      <c r="A510" s="6" t="s">
        <v>2286</v>
      </c>
      <c r="B510" s="6" t="s">
        <v>2268</v>
      </c>
      <c r="C510" s="7" t="s">
        <v>2269</v>
      </c>
      <c r="D510" s="6" t="s">
        <v>2263</v>
      </c>
      <c r="E510" s="8"/>
      <c r="F510" s="8" t="s">
        <v>4</v>
      </c>
      <c r="G510" s="9"/>
    </row>
    <row r="511" ht="18.1" customHeight="1" spans="1:7">
      <c r="A511" s="6" t="s">
        <v>2289</v>
      </c>
      <c r="B511" s="6" t="s">
        <v>2271</v>
      </c>
      <c r="C511" s="7" t="s">
        <v>2272</v>
      </c>
      <c r="D511" s="6" t="s">
        <v>2263</v>
      </c>
      <c r="E511" s="8"/>
      <c r="F511" s="8" t="s">
        <v>4</v>
      </c>
      <c r="G511" s="9"/>
    </row>
    <row r="512" ht="18.1" customHeight="1" spans="1:7">
      <c r="A512" s="6" t="s">
        <v>2292</v>
      </c>
      <c r="B512" s="6" t="s">
        <v>2274</v>
      </c>
      <c r="C512" s="7" t="s">
        <v>2521</v>
      </c>
      <c r="D512" s="6" t="s">
        <v>2263</v>
      </c>
      <c r="E512" s="8"/>
      <c r="F512" s="8" t="s">
        <v>4</v>
      </c>
      <c r="G512" s="9"/>
    </row>
    <row r="513" ht="18.1" customHeight="1" spans="1:7">
      <c r="A513" s="6" t="s">
        <v>2294</v>
      </c>
      <c r="B513" s="6" t="s">
        <v>2278</v>
      </c>
      <c r="C513" s="7" t="s">
        <v>2279</v>
      </c>
      <c r="D513" s="6" t="s">
        <v>2263</v>
      </c>
      <c r="E513" s="8"/>
      <c r="F513" s="8" t="s">
        <v>4</v>
      </c>
      <c r="G513" s="9"/>
    </row>
    <row r="514" ht="18.1" customHeight="1" spans="1:7">
      <c r="A514" s="6" t="s">
        <v>2297</v>
      </c>
      <c r="B514" s="6" t="s">
        <v>2281</v>
      </c>
      <c r="C514" s="7" t="s">
        <v>2282</v>
      </c>
      <c r="D514" s="6" t="s">
        <v>2263</v>
      </c>
      <c r="E514" s="8"/>
      <c r="F514" s="8" t="s">
        <v>4</v>
      </c>
      <c r="G514" s="9"/>
    </row>
    <row r="515" ht="18.1" customHeight="1" spans="1:7">
      <c r="A515" s="6" t="s">
        <v>2299</v>
      </c>
      <c r="B515" s="6" t="s">
        <v>2284</v>
      </c>
      <c r="C515" s="7" t="s">
        <v>2285</v>
      </c>
      <c r="D515" s="6" t="s">
        <v>2263</v>
      </c>
      <c r="E515" s="8"/>
      <c r="F515" s="8" t="s">
        <v>4</v>
      </c>
      <c r="G515" s="9"/>
    </row>
    <row r="516" ht="18.1" customHeight="1" spans="1:7">
      <c r="A516" s="6" t="s">
        <v>2302</v>
      </c>
      <c r="B516" s="6" t="s">
        <v>2287</v>
      </c>
      <c r="C516" s="7" t="s">
        <v>2288</v>
      </c>
      <c r="D516" s="6" t="s">
        <v>2263</v>
      </c>
      <c r="E516" s="8"/>
      <c r="F516" s="8" t="s">
        <v>4</v>
      </c>
      <c r="G516" s="9"/>
    </row>
    <row r="517" ht="18.1" customHeight="1" spans="1:7">
      <c r="A517" s="6" t="s">
        <v>2305</v>
      </c>
      <c r="B517" s="6" t="s">
        <v>2290</v>
      </c>
      <c r="C517" s="7" t="s">
        <v>2291</v>
      </c>
      <c r="D517" s="6" t="s">
        <v>2263</v>
      </c>
      <c r="E517" s="8"/>
      <c r="F517" s="8" t="s">
        <v>4</v>
      </c>
      <c r="G517" s="9"/>
    </row>
    <row r="518" ht="18.1" customHeight="1" spans="1:7">
      <c r="A518" s="6" t="s">
        <v>2307</v>
      </c>
      <c r="B518" s="6" t="s">
        <v>2290</v>
      </c>
      <c r="C518" s="7" t="s">
        <v>2293</v>
      </c>
      <c r="D518" s="6" t="s">
        <v>2263</v>
      </c>
      <c r="E518" s="8"/>
      <c r="F518" s="8" t="s">
        <v>4</v>
      </c>
      <c r="G518" s="9"/>
    </row>
    <row r="519" ht="18.1" customHeight="1" spans="1:7">
      <c r="A519" s="6" t="s">
        <v>2310</v>
      </c>
      <c r="B519" s="6" t="s">
        <v>2295</v>
      </c>
      <c r="C519" s="7" t="s">
        <v>2296</v>
      </c>
      <c r="D519" s="6" t="s">
        <v>2263</v>
      </c>
      <c r="E519" s="8"/>
      <c r="F519" s="8" t="s">
        <v>4</v>
      </c>
      <c r="G519" s="9"/>
    </row>
    <row r="520" ht="18.1" customHeight="1" spans="1:7">
      <c r="A520" s="6" t="s">
        <v>2312</v>
      </c>
      <c r="B520" s="6" t="s">
        <v>2295</v>
      </c>
      <c r="C520" s="7" t="s">
        <v>2298</v>
      </c>
      <c r="D520" s="6" t="s">
        <v>2263</v>
      </c>
      <c r="E520" s="8"/>
      <c r="F520" s="8" t="s">
        <v>4</v>
      </c>
      <c r="G520" s="9"/>
    </row>
    <row r="521" ht="18.1" customHeight="1" spans="1:7">
      <c r="A521" s="6" t="s">
        <v>2315</v>
      </c>
      <c r="B521" s="6" t="s">
        <v>2300</v>
      </c>
      <c r="C521" s="7" t="s">
        <v>2522</v>
      </c>
      <c r="D521" s="6" t="s">
        <v>2263</v>
      </c>
      <c r="E521" s="8"/>
      <c r="F521" s="8" t="s">
        <v>4</v>
      </c>
      <c r="G521" s="9"/>
    </row>
    <row r="522" ht="18.1" customHeight="1" spans="1:7">
      <c r="A522" s="6" t="s">
        <v>2318</v>
      </c>
      <c r="B522" s="6" t="s">
        <v>2303</v>
      </c>
      <c r="C522" s="7" t="s">
        <v>2304</v>
      </c>
      <c r="D522" s="6" t="s">
        <v>2263</v>
      </c>
      <c r="E522" s="8"/>
      <c r="F522" s="8" t="s">
        <v>4</v>
      </c>
      <c r="G522" s="9"/>
    </row>
    <row r="523" ht="18.1" customHeight="1" spans="1:7">
      <c r="A523" s="6" t="s">
        <v>2321</v>
      </c>
      <c r="B523" s="6" t="s">
        <v>2303</v>
      </c>
      <c r="C523" s="7" t="s">
        <v>2306</v>
      </c>
      <c r="D523" s="6" t="s">
        <v>2263</v>
      </c>
      <c r="E523" s="8"/>
      <c r="F523" s="8" t="s">
        <v>4</v>
      </c>
      <c r="G523" s="9"/>
    </row>
    <row r="524" ht="18.1" customHeight="1" spans="1:7">
      <c r="A524" s="6" t="s">
        <v>2323</v>
      </c>
      <c r="B524" s="6" t="s">
        <v>2308</v>
      </c>
      <c r="C524" s="7" t="s">
        <v>2309</v>
      </c>
      <c r="D524" s="6" t="s">
        <v>2263</v>
      </c>
      <c r="E524" s="8"/>
      <c r="F524" s="8" t="s">
        <v>4</v>
      </c>
      <c r="G524" s="9"/>
    </row>
    <row r="525" ht="18.1" customHeight="1" spans="1:7">
      <c r="A525" s="6" t="s">
        <v>2326</v>
      </c>
      <c r="B525" s="6" t="s">
        <v>2308</v>
      </c>
      <c r="C525" s="7" t="s">
        <v>2311</v>
      </c>
      <c r="D525" s="6" t="s">
        <v>2263</v>
      </c>
      <c r="E525" s="8"/>
      <c r="F525" s="8" t="s">
        <v>4</v>
      </c>
      <c r="G525" s="9"/>
    </row>
    <row r="526" ht="18.1" customHeight="1" spans="1:7">
      <c r="A526" s="6" t="s">
        <v>2329</v>
      </c>
      <c r="B526" s="6" t="s">
        <v>2313</v>
      </c>
      <c r="C526" s="7" t="s">
        <v>2314</v>
      </c>
      <c r="D526" s="6" t="s">
        <v>2263</v>
      </c>
      <c r="E526" s="8"/>
      <c r="F526" s="8" t="s">
        <v>4</v>
      </c>
      <c r="G526" s="9"/>
    </row>
    <row r="527" ht="18.1" customHeight="1" spans="1:7">
      <c r="A527" s="6" t="s">
        <v>2332</v>
      </c>
      <c r="B527" s="6" t="s">
        <v>2316</v>
      </c>
      <c r="C527" s="7" t="s">
        <v>2317</v>
      </c>
      <c r="D527" s="6" t="s">
        <v>2263</v>
      </c>
      <c r="E527" s="8"/>
      <c r="F527" s="8" t="s">
        <v>4</v>
      </c>
      <c r="G527" s="9"/>
    </row>
    <row r="528" ht="18.1" customHeight="1" spans="1:7">
      <c r="A528" s="6" t="s">
        <v>2335</v>
      </c>
      <c r="B528" s="6" t="s">
        <v>2319</v>
      </c>
      <c r="C528" s="7" t="s">
        <v>2320</v>
      </c>
      <c r="D528" s="6" t="s">
        <v>2263</v>
      </c>
      <c r="E528" s="8"/>
      <c r="F528" s="8" t="s">
        <v>4</v>
      </c>
      <c r="G528" s="9"/>
    </row>
    <row r="529" ht="18.1" customHeight="1" spans="1:7">
      <c r="A529" s="6" t="s">
        <v>2338</v>
      </c>
      <c r="B529" s="6" t="s">
        <v>2319</v>
      </c>
      <c r="C529" s="7" t="s">
        <v>2322</v>
      </c>
      <c r="D529" s="6" t="s">
        <v>2263</v>
      </c>
      <c r="E529" s="8"/>
      <c r="F529" s="8" t="s">
        <v>4</v>
      </c>
      <c r="G529" s="9"/>
    </row>
    <row r="530" ht="18.1" customHeight="1" spans="1:7">
      <c r="A530" s="6" t="s">
        <v>2341</v>
      </c>
      <c r="B530" s="6" t="s">
        <v>2324</v>
      </c>
      <c r="C530" s="7" t="s">
        <v>2325</v>
      </c>
      <c r="D530" s="6" t="s">
        <v>2263</v>
      </c>
      <c r="E530" s="8"/>
      <c r="F530" s="8" t="s">
        <v>4</v>
      </c>
      <c r="G530" s="9"/>
    </row>
    <row r="531" ht="18.1" customHeight="1" spans="1:7">
      <c r="A531" s="6" t="s">
        <v>2344</v>
      </c>
      <c r="B531" s="6" t="s">
        <v>2327</v>
      </c>
      <c r="C531" s="7" t="s">
        <v>2328</v>
      </c>
      <c r="D531" s="6" t="s">
        <v>2263</v>
      </c>
      <c r="E531" s="8"/>
      <c r="F531" s="8" t="s">
        <v>4</v>
      </c>
      <c r="G531" s="9"/>
    </row>
    <row r="532" ht="18.1" customHeight="1" spans="1:7">
      <c r="A532" s="6" t="s">
        <v>2347</v>
      </c>
      <c r="B532" s="6" t="s">
        <v>2330</v>
      </c>
      <c r="C532" s="7" t="s">
        <v>2331</v>
      </c>
      <c r="D532" s="6" t="s">
        <v>2263</v>
      </c>
      <c r="E532" s="8"/>
      <c r="F532" s="8" t="s">
        <v>4</v>
      </c>
      <c r="G532" s="9"/>
    </row>
    <row r="533" ht="18.1" customHeight="1" spans="1:7">
      <c r="A533" s="6" t="s">
        <v>2350</v>
      </c>
      <c r="B533" s="6" t="s">
        <v>2333</v>
      </c>
      <c r="C533" s="7" t="s">
        <v>2334</v>
      </c>
      <c r="D533" s="6" t="s">
        <v>2263</v>
      </c>
      <c r="E533" s="8"/>
      <c r="F533" s="8" t="s">
        <v>4</v>
      </c>
      <c r="G533" s="9"/>
    </row>
    <row r="534" ht="18.1" customHeight="1" spans="1:7">
      <c r="A534" s="6" t="s">
        <v>2353</v>
      </c>
      <c r="B534" s="6" t="s">
        <v>2336</v>
      </c>
      <c r="C534" s="7" t="s">
        <v>2337</v>
      </c>
      <c r="D534" s="6" t="s">
        <v>2263</v>
      </c>
      <c r="E534" s="8"/>
      <c r="F534" s="8" t="s">
        <v>4</v>
      </c>
      <c r="G534" s="9"/>
    </row>
    <row r="535" ht="18.1" customHeight="1" spans="1:7">
      <c r="A535" s="6" t="s">
        <v>2356</v>
      </c>
      <c r="B535" s="6" t="s">
        <v>2339</v>
      </c>
      <c r="C535" s="7" t="s">
        <v>2340</v>
      </c>
      <c r="D535" s="6" t="s">
        <v>2263</v>
      </c>
      <c r="E535" s="8"/>
      <c r="F535" s="8" t="s">
        <v>4</v>
      </c>
      <c r="G535" s="9"/>
    </row>
    <row r="536" ht="18.1" customHeight="1" spans="1:7">
      <c r="A536" s="6" t="s">
        <v>2359</v>
      </c>
      <c r="B536" s="6" t="s">
        <v>2342</v>
      </c>
      <c r="C536" s="7" t="s">
        <v>2343</v>
      </c>
      <c r="D536" s="6" t="s">
        <v>2263</v>
      </c>
      <c r="E536" s="8"/>
      <c r="F536" s="8" t="s">
        <v>4</v>
      </c>
      <c r="G536" s="9"/>
    </row>
    <row r="537" ht="18.1" customHeight="1" spans="1:7">
      <c r="A537" s="6" t="s">
        <v>2362</v>
      </c>
      <c r="B537" s="6" t="s">
        <v>2345</v>
      </c>
      <c r="C537" s="7" t="s">
        <v>2346</v>
      </c>
      <c r="D537" s="6" t="s">
        <v>2263</v>
      </c>
      <c r="E537" s="8"/>
      <c r="F537" s="8" t="s">
        <v>4</v>
      </c>
      <c r="G537" s="9"/>
    </row>
    <row r="538" ht="18.1" customHeight="1" spans="1:7">
      <c r="A538" s="6" t="s">
        <v>2365</v>
      </c>
      <c r="B538" s="6" t="s">
        <v>2348</v>
      </c>
      <c r="C538" s="7" t="s">
        <v>2349</v>
      </c>
      <c r="D538" s="6" t="s">
        <v>2263</v>
      </c>
      <c r="E538" s="8"/>
      <c r="F538" s="8" t="s">
        <v>4</v>
      </c>
      <c r="G538" s="9"/>
    </row>
    <row r="539" ht="18.1" customHeight="1" spans="1:7">
      <c r="A539" s="6" t="s">
        <v>2368</v>
      </c>
      <c r="B539" s="6" t="s">
        <v>2351</v>
      </c>
      <c r="C539" s="7" t="s">
        <v>2352</v>
      </c>
      <c r="D539" s="6" t="s">
        <v>2263</v>
      </c>
      <c r="E539" s="8"/>
      <c r="F539" s="8" t="s">
        <v>4</v>
      </c>
      <c r="G539" s="9"/>
    </row>
    <row r="540" ht="18.1" customHeight="1" spans="1:7">
      <c r="A540" s="6" t="s">
        <v>2371</v>
      </c>
      <c r="B540" s="6" t="s">
        <v>2354</v>
      </c>
      <c r="C540" s="7" t="s">
        <v>2355</v>
      </c>
      <c r="D540" s="6" t="s">
        <v>2263</v>
      </c>
      <c r="E540" s="8"/>
      <c r="F540" s="8" t="s">
        <v>4</v>
      </c>
      <c r="G540" s="9"/>
    </row>
    <row r="541" ht="18.1" customHeight="1" spans="1:7">
      <c r="A541" s="6" t="s">
        <v>2373</v>
      </c>
      <c r="B541" s="6" t="s">
        <v>2357</v>
      </c>
      <c r="C541" s="7" t="s">
        <v>2358</v>
      </c>
      <c r="D541" s="6" t="s">
        <v>2263</v>
      </c>
      <c r="E541" s="8"/>
      <c r="F541" s="8" t="s">
        <v>4</v>
      </c>
      <c r="G541" s="9"/>
    </row>
    <row r="542" ht="10.65" customHeight="1" spans="1:7">
      <c r="A542" s="6" t="s">
        <v>2376</v>
      </c>
      <c r="B542" s="6" t="s">
        <v>2360</v>
      </c>
      <c r="C542" s="7" t="s">
        <v>2361</v>
      </c>
      <c r="D542" s="6" t="s">
        <v>2263</v>
      </c>
      <c r="E542" s="8"/>
      <c r="F542" s="8" t="s">
        <v>4</v>
      </c>
      <c r="G542" s="9"/>
    </row>
    <row r="543" ht="18.1" customHeight="1" spans="1:7">
      <c r="A543" s="10" t="s">
        <v>4</v>
      </c>
      <c r="B543" s="10" t="s">
        <v>4</v>
      </c>
      <c r="C543" s="10" t="s">
        <v>4</v>
      </c>
      <c r="D543" s="10" t="s">
        <v>4</v>
      </c>
      <c r="E543" s="10" t="s">
        <v>4</v>
      </c>
      <c r="F543" s="10" t="s">
        <v>4</v>
      </c>
      <c r="G543" s="10" t="s">
        <v>4</v>
      </c>
    </row>
    <row r="544" ht="1.5" customHeight="1"/>
    <row r="545" ht="60.4" customHeight="1" spans="1:8">
      <c r="A545" s="2" t="s">
        <v>2508</v>
      </c>
      <c r="B545" s="2" t="s">
        <v>2509</v>
      </c>
      <c r="C545" s="2" t="s">
        <v>2509</v>
      </c>
      <c r="D545" s="2" t="s">
        <v>2509</v>
      </c>
      <c r="E545" s="2" t="s">
        <v>2509</v>
      </c>
      <c r="F545" s="2" t="s">
        <v>2509</v>
      </c>
      <c r="G545" s="2" t="s">
        <v>2509</v>
      </c>
      <c r="H545" s="2" t="s">
        <v>2509</v>
      </c>
    </row>
    <row r="546" ht="25.65" customHeight="1" spans="1:8">
      <c r="A546" s="3" t="s">
        <v>10</v>
      </c>
      <c r="B546" s="3" t="s">
        <v>17</v>
      </c>
      <c r="C546" s="3" t="s">
        <v>17</v>
      </c>
      <c r="D546" s="3" t="s">
        <v>17</v>
      </c>
      <c r="E546" s="3" t="s">
        <v>17</v>
      </c>
      <c r="F546" s="4" t="s">
        <v>2379</v>
      </c>
      <c r="G546" s="4" t="s">
        <v>2379</v>
      </c>
      <c r="H546" s="4" t="s">
        <v>2379</v>
      </c>
    </row>
    <row r="547" ht="18.1" customHeight="1" spans="1:7">
      <c r="A547" s="5" t="s">
        <v>19</v>
      </c>
      <c r="B547" s="5" t="s">
        <v>1267</v>
      </c>
      <c r="C547" s="5" t="s">
        <v>2510</v>
      </c>
      <c r="D547" s="5" t="s">
        <v>1240</v>
      </c>
      <c r="E547" s="5" t="s">
        <v>1241</v>
      </c>
      <c r="F547" s="5" t="s">
        <v>1241</v>
      </c>
      <c r="G547" s="5" t="s">
        <v>2511</v>
      </c>
    </row>
    <row r="548" ht="8.9" customHeight="1" spans="1:7">
      <c r="A548" s="6" t="s">
        <v>4</v>
      </c>
      <c r="B548" s="6" t="s">
        <v>4</v>
      </c>
      <c r="C548" s="7" t="s">
        <v>4</v>
      </c>
      <c r="D548" s="6" t="s">
        <v>4</v>
      </c>
      <c r="E548" s="8"/>
      <c r="F548" s="8" t="s">
        <v>4</v>
      </c>
      <c r="G548" s="9"/>
    </row>
    <row r="549" ht="18.1" customHeight="1" spans="1:7">
      <c r="A549" s="6" t="s">
        <v>2380</v>
      </c>
      <c r="B549" s="6" t="s">
        <v>2363</v>
      </c>
      <c r="C549" s="7" t="s">
        <v>2364</v>
      </c>
      <c r="D549" s="6" t="s">
        <v>2263</v>
      </c>
      <c r="E549" s="8"/>
      <c r="F549" s="8" t="s">
        <v>4</v>
      </c>
      <c r="G549" s="9"/>
    </row>
    <row r="550" ht="18.1" customHeight="1" spans="1:7">
      <c r="A550" s="6" t="s">
        <v>2383</v>
      </c>
      <c r="B550" s="6" t="s">
        <v>2366</v>
      </c>
      <c r="C550" s="7" t="s">
        <v>2367</v>
      </c>
      <c r="D550" s="6" t="s">
        <v>2263</v>
      </c>
      <c r="E550" s="8"/>
      <c r="F550" s="8" t="s">
        <v>4</v>
      </c>
      <c r="G550" s="9"/>
    </row>
    <row r="551" ht="18.1" customHeight="1" spans="1:7">
      <c r="A551" s="6" t="s">
        <v>2386</v>
      </c>
      <c r="B551" s="6" t="s">
        <v>2369</v>
      </c>
      <c r="C551" s="7" t="s">
        <v>2370</v>
      </c>
      <c r="D551" s="6" t="s">
        <v>2263</v>
      </c>
      <c r="E551" s="8"/>
      <c r="F551" s="8" t="s">
        <v>4</v>
      </c>
      <c r="G551" s="9"/>
    </row>
    <row r="552" ht="18.1" customHeight="1" spans="1:7">
      <c r="A552" s="6" t="s">
        <v>2389</v>
      </c>
      <c r="B552" s="6" t="s">
        <v>2369</v>
      </c>
      <c r="C552" s="7" t="s">
        <v>2372</v>
      </c>
      <c r="D552" s="6" t="s">
        <v>2263</v>
      </c>
      <c r="E552" s="8"/>
      <c r="F552" s="8" t="s">
        <v>4</v>
      </c>
      <c r="G552" s="9"/>
    </row>
    <row r="553" ht="18.1" customHeight="1" spans="1:7">
      <c r="A553" s="6" t="s">
        <v>2392</v>
      </c>
      <c r="B553" s="6" t="s">
        <v>2374</v>
      </c>
      <c r="C553" s="7" t="s">
        <v>2375</v>
      </c>
      <c r="D553" s="6" t="s">
        <v>2263</v>
      </c>
      <c r="E553" s="8"/>
      <c r="F553" s="8" t="s">
        <v>4</v>
      </c>
      <c r="G553" s="9"/>
    </row>
    <row r="554" ht="18.1" customHeight="1" spans="1:7">
      <c r="A554" s="6" t="s">
        <v>2395</v>
      </c>
      <c r="B554" s="6" t="s">
        <v>2377</v>
      </c>
      <c r="C554" s="7" t="s">
        <v>2378</v>
      </c>
      <c r="D554" s="6" t="s">
        <v>2263</v>
      </c>
      <c r="E554" s="8"/>
      <c r="F554" s="8" t="s">
        <v>4</v>
      </c>
      <c r="G554" s="9"/>
    </row>
    <row r="555" ht="18.1" customHeight="1" spans="1:7">
      <c r="A555" s="6" t="s">
        <v>2398</v>
      </c>
      <c r="B555" s="6" t="s">
        <v>2381</v>
      </c>
      <c r="C555" s="7" t="s">
        <v>2523</v>
      </c>
      <c r="D555" s="6" t="s">
        <v>2263</v>
      </c>
      <c r="E555" s="8"/>
      <c r="F555" s="8" t="s">
        <v>4</v>
      </c>
      <c r="G555" s="9"/>
    </row>
    <row r="556" ht="18.1" customHeight="1" spans="1:7">
      <c r="A556" s="6" t="s">
        <v>2401</v>
      </c>
      <c r="B556" s="6" t="s">
        <v>2384</v>
      </c>
      <c r="C556" s="7" t="s">
        <v>2385</v>
      </c>
      <c r="D556" s="6" t="s">
        <v>2263</v>
      </c>
      <c r="E556" s="8"/>
      <c r="F556" s="8" t="s">
        <v>4</v>
      </c>
      <c r="G556" s="9"/>
    </row>
    <row r="557" ht="18.1" customHeight="1" spans="1:7">
      <c r="A557" s="6" t="s">
        <v>2404</v>
      </c>
      <c r="B557" s="6" t="s">
        <v>2387</v>
      </c>
      <c r="C557" s="7" t="s">
        <v>2388</v>
      </c>
      <c r="D557" s="6" t="s">
        <v>2263</v>
      </c>
      <c r="E557" s="8"/>
      <c r="F557" s="8" t="s">
        <v>4</v>
      </c>
      <c r="G557" s="9"/>
    </row>
    <row r="558" ht="18.1" customHeight="1" spans="1:7">
      <c r="A558" s="6" t="s">
        <v>2406</v>
      </c>
      <c r="B558" s="6" t="s">
        <v>2390</v>
      </c>
      <c r="C558" s="7" t="s">
        <v>2391</v>
      </c>
      <c r="D558" s="6" t="s">
        <v>2263</v>
      </c>
      <c r="E558" s="8"/>
      <c r="F558" s="8" t="s">
        <v>4</v>
      </c>
      <c r="G558" s="9"/>
    </row>
    <row r="559" ht="18.1" customHeight="1" spans="1:7">
      <c r="A559" s="6" t="s">
        <v>2409</v>
      </c>
      <c r="B559" s="6" t="s">
        <v>2393</v>
      </c>
      <c r="C559" s="7" t="s">
        <v>2394</v>
      </c>
      <c r="D559" s="6" t="s">
        <v>2263</v>
      </c>
      <c r="E559" s="8"/>
      <c r="F559" s="8" t="s">
        <v>4</v>
      </c>
      <c r="G559" s="9"/>
    </row>
    <row r="560" ht="18.1" customHeight="1" spans="1:7">
      <c r="A560" s="6" t="s">
        <v>2411</v>
      </c>
      <c r="B560" s="6" t="s">
        <v>2396</v>
      </c>
      <c r="C560" s="7" t="s">
        <v>2397</v>
      </c>
      <c r="D560" s="6" t="s">
        <v>2263</v>
      </c>
      <c r="E560" s="8"/>
      <c r="F560" s="8" t="s">
        <v>4</v>
      </c>
      <c r="G560" s="9"/>
    </row>
    <row r="561" ht="18.1" customHeight="1" spans="1:7">
      <c r="A561" s="6" t="s">
        <v>2414</v>
      </c>
      <c r="B561" s="6" t="s">
        <v>2399</v>
      </c>
      <c r="C561" s="7" t="s">
        <v>2400</v>
      </c>
      <c r="D561" s="6" t="s">
        <v>2263</v>
      </c>
      <c r="E561" s="8"/>
      <c r="F561" s="8" t="s">
        <v>4</v>
      </c>
      <c r="G561" s="9"/>
    </row>
    <row r="562" ht="18.1" customHeight="1" spans="1:7">
      <c r="A562" s="6" t="s">
        <v>2416</v>
      </c>
      <c r="B562" s="6" t="s">
        <v>2402</v>
      </c>
      <c r="C562" s="7" t="s">
        <v>2403</v>
      </c>
      <c r="D562" s="6" t="s">
        <v>2263</v>
      </c>
      <c r="E562" s="8"/>
      <c r="F562" s="8" t="s">
        <v>4</v>
      </c>
      <c r="G562" s="9"/>
    </row>
    <row r="563" ht="18.1" customHeight="1" spans="1:7">
      <c r="A563" s="6" t="s">
        <v>2419</v>
      </c>
      <c r="B563" s="6" t="s">
        <v>2402</v>
      </c>
      <c r="C563" s="7" t="s">
        <v>2405</v>
      </c>
      <c r="D563" s="6" t="s">
        <v>2263</v>
      </c>
      <c r="E563" s="8"/>
      <c r="F563" s="8" t="s">
        <v>4</v>
      </c>
      <c r="G563" s="9"/>
    </row>
    <row r="564" ht="18.1" customHeight="1" spans="1:7">
      <c r="A564" s="6" t="s">
        <v>2422</v>
      </c>
      <c r="B564" s="6" t="s">
        <v>2407</v>
      </c>
      <c r="C564" s="7" t="s">
        <v>2408</v>
      </c>
      <c r="D564" s="6" t="s">
        <v>2263</v>
      </c>
      <c r="E564" s="8"/>
      <c r="F564" s="8" t="s">
        <v>4</v>
      </c>
      <c r="G564" s="9"/>
    </row>
    <row r="565" ht="18.1" customHeight="1" spans="1:7">
      <c r="A565" s="6" t="s">
        <v>2425</v>
      </c>
      <c r="B565" s="6" t="s">
        <v>2407</v>
      </c>
      <c r="C565" s="7" t="s">
        <v>2410</v>
      </c>
      <c r="D565" s="6" t="s">
        <v>2263</v>
      </c>
      <c r="E565" s="8"/>
      <c r="F565" s="8" t="s">
        <v>4</v>
      </c>
      <c r="G565" s="9"/>
    </row>
    <row r="566" ht="18.1" customHeight="1" spans="1:7">
      <c r="A566" s="6" t="s">
        <v>2428</v>
      </c>
      <c r="B566" s="6" t="s">
        <v>2412</v>
      </c>
      <c r="C566" s="7" t="s">
        <v>2413</v>
      </c>
      <c r="D566" s="6" t="s">
        <v>2263</v>
      </c>
      <c r="E566" s="8"/>
      <c r="F566" s="8" t="s">
        <v>4</v>
      </c>
      <c r="G566" s="9"/>
    </row>
    <row r="567" ht="18.1" customHeight="1" spans="1:7">
      <c r="A567" s="6" t="s">
        <v>2431</v>
      </c>
      <c r="B567" s="6" t="s">
        <v>2412</v>
      </c>
      <c r="C567" s="7" t="s">
        <v>2415</v>
      </c>
      <c r="D567" s="6" t="s">
        <v>2263</v>
      </c>
      <c r="E567" s="8"/>
      <c r="F567" s="8" t="s">
        <v>4</v>
      </c>
      <c r="G567" s="9"/>
    </row>
    <row r="568" ht="18.1" customHeight="1" spans="1:7">
      <c r="A568" s="6" t="s">
        <v>2434</v>
      </c>
      <c r="B568" s="6" t="s">
        <v>2417</v>
      </c>
      <c r="C568" s="7" t="s">
        <v>2418</v>
      </c>
      <c r="D568" s="6" t="s">
        <v>2263</v>
      </c>
      <c r="E568" s="8"/>
      <c r="F568" s="8" t="s">
        <v>4</v>
      </c>
      <c r="G568" s="9"/>
    </row>
    <row r="569" ht="18.1" customHeight="1" spans="1:7">
      <c r="A569" s="6" t="s">
        <v>2437</v>
      </c>
      <c r="B569" s="6" t="s">
        <v>2420</v>
      </c>
      <c r="C569" s="7" t="s">
        <v>2421</v>
      </c>
      <c r="D569" s="6" t="s">
        <v>2263</v>
      </c>
      <c r="E569" s="8"/>
      <c r="F569" s="8" t="s">
        <v>4</v>
      </c>
      <c r="G569" s="9"/>
    </row>
    <row r="570" ht="18.1" customHeight="1" spans="1:7">
      <c r="A570" s="6" t="s">
        <v>2440</v>
      </c>
      <c r="B570" s="6" t="s">
        <v>2423</v>
      </c>
      <c r="C570" s="7" t="s">
        <v>2424</v>
      </c>
      <c r="D570" s="6" t="s">
        <v>2263</v>
      </c>
      <c r="E570" s="8"/>
      <c r="F570" s="8" t="s">
        <v>4</v>
      </c>
      <c r="G570" s="9"/>
    </row>
    <row r="571" ht="18.1" customHeight="1" spans="1:7">
      <c r="A571" s="6" t="s">
        <v>2443</v>
      </c>
      <c r="B571" s="6" t="s">
        <v>2426</v>
      </c>
      <c r="C571" s="7" t="s">
        <v>2427</v>
      </c>
      <c r="D571" s="6" t="s">
        <v>2263</v>
      </c>
      <c r="E571" s="8"/>
      <c r="F571" s="8" t="s">
        <v>4</v>
      </c>
      <c r="G571" s="9"/>
    </row>
    <row r="572" ht="18.1" customHeight="1" spans="1:7">
      <c r="A572" s="6" t="s">
        <v>2446</v>
      </c>
      <c r="B572" s="6" t="s">
        <v>2429</v>
      </c>
      <c r="C572" s="7" t="s">
        <v>2430</v>
      </c>
      <c r="D572" s="6" t="s">
        <v>2263</v>
      </c>
      <c r="E572" s="8"/>
      <c r="F572" s="8" t="s">
        <v>4</v>
      </c>
      <c r="G572" s="9"/>
    </row>
    <row r="573" ht="18.1" customHeight="1" spans="1:7">
      <c r="A573" s="6" t="s">
        <v>2449</v>
      </c>
      <c r="B573" s="6" t="s">
        <v>2432</v>
      </c>
      <c r="C573" s="7" t="s">
        <v>2433</v>
      </c>
      <c r="D573" s="6" t="s">
        <v>2263</v>
      </c>
      <c r="E573" s="8"/>
      <c r="F573" s="8" t="s">
        <v>4</v>
      </c>
      <c r="G573" s="9"/>
    </row>
    <row r="574" ht="18.1" customHeight="1" spans="1:7">
      <c r="A574" s="6" t="s">
        <v>2452</v>
      </c>
      <c r="B574" s="6" t="s">
        <v>2435</v>
      </c>
      <c r="C574" s="7" t="s">
        <v>2436</v>
      </c>
      <c r="D574" s="6" t="s">
        <v>2263</v>
      </c>
      <c r="E574" s="8"/>
      <c r="F574" s="8" t="s">
        <v>4</v>
      </c>
      <c r="G574" s="9"/>
    </row>
    <row r="575" ht="18.1" customHeight="1" spans="1:7">
      <c r="A575" s="6" t="s">
        <v>2455</v>
      </c>
      <c r="B575" s="6" t="s">
        <v>2438</v>
      </c>
      <c r="C575" s="7" t="s">
        <v>2439</v>
      </c>
      <c r="D575" s="6" t="s">
        <v>2263</v>
      </c>
      <c r="E575" s="8"/>
      <c r="F575" s="8" t="s">
        <v>4</v>
      </c>
      <c r="G575" s="9"/>
    </row>
    <row r="576" ht="18.1" customHeight="1" spans="1:7">
      <c r="A576" s="6" t="s">
        <v>2458</v>
      </c>
      <c r="B576" s="6" t="s">
        <v>2441</v>
      </c>
      <c r="C576" s="7" t="s">
        <v>2442</v>
      </c>
      <c r="D576" s="6" t="s">
        <v>2263</v>
      </c>
      <c r="E576" s="8"/>
      <c r="F576" s="8" t="s">
        <v>4</v>
      </c>
      <c r="G576" s="9"/>
    </row>
    <row r="577" ht="18.1" customHeight="1" spans="1:7">
      <c r="A577" s="6" t="s">
        <v>2461</v>
      </c>
      <c r="B577" s="6" t="s">
        <v>2444</v>
      </c>
      <c r="C577" s="7" t="s">
        <v>2445</v>
      </c>
      <c r="D577" s="6" t="s">
        <v>2263</v>
      </c>
      <c r="E577" s="8"/>
      <c r="F577" s="8" t="s">
        <v>4</v>
      </c>
      <c r="G577" s="9"/>
    </row>
    <row r="578" ht="18.1" customHeight="1" spans="1:7">
      <c r="A578" s="6" t="s">
        <v>2464</v>
      </c>
      <c r="B578" s="6" t="s">
        <v>2447</v>
      </c>
      <c r="C578" s="7" t="s">
        <v>2448</v>
      </c>
      <c r="D578" s="6" t="s">
        <v>2263</v>
      </c>
      <c r="E578" s="8"/>
      <c r="F578" s="8" t="s">
        <v>4</v>
      </c>
      <c r="G578" s="9"/>
    </row>
    <row r="579" ht="18.1" customHeight="1" spans="1:7">
      <c r="A579" s="6" t="s">
        <v>2467</v>
      </c>
      <c r="B579" s="6" t="s">
        <v>2450</v>
      </c>
      <c r="C579" s="7" t="s">
        <v>2451</v>
      </c>
      <c r="D579" s="6" t="s">
        <v>2263</v>
      </c>
      <c r="E579" s="8"/>
      <c r="F579" s="8" t="s">
        <v>4</v>
      </c>
      <c r="G579" s="9"/>
    </row>
    <row r="580" ht="18.1" customHeight="1" spans="1:7">
      <c r="A580" s="6" t="s">
        <v>2470</v>
      </c>
      <c r="B580" s="6" t="s">
        <v>2453</v>
      </c>
      <c r="C580" s="7" t="s">
        <v>2454</v>
      </c>
      <c r="D580" s="6" t="s">
        <v>2263</v>
      </c>
      <c r="E580" s="8"/>
      <c r="F580" s="8" t="s">
        <v>4</v>
      </c>
      <c r="G580" s="9"/>
    </row>
    <row r="581" ht="18.1" customHeight="1" spans="1:7">
      <c r="A581" s="6" t="s">
        <v>2473</v>
      </c>
      <c r="B581" s="6" t="s">
        <v>2456</v>
      </c>
      <c r="C581" s="7" t="s">
        <v>2457</v>
      </c>
      <c r="D581" s="6" t="s">
        <v>2263</v>
      </c>
      <c r="E581" s="8"/>
      <c r="F581" s="8" t="s">
        <v>4</v>
      </c>
      <c r="G581" s="9"/>
    </row>
    <row r="582" ht="18.1" customHeight="1" spans="1:7">
      <c r="A582" s="6" t="s">
        <v>2476</v>
      </c>
      <c r="B582" s="6" t="s">
        <v>2459</v>
      </c>
      <c r="C582" s="7" t="s">
        <v>2460</v>
      </c>
      <c r="D582" s="6" t="s">
        <v>2263</v>
      </c>
      <c r="E582" s="8"/>
      <c r="F582" s="8" t="s">
        <v>4</v>
      </c>
      <c r="G582" s="9"/>
    </row>
    <row r="583" ht="18.1" customHeight="1" spans="1:7">
      <c r="A583" s="6" t="s">
        <v>2479</v>
      </c>
      <c r="B583" s="6" t="s">
        <v>2462</v>
      </c>
      <c r="C583" s="7" t="s">
        <v>2463</v>
      </c>
      <c r="D583" s="6" t="s">
        <v>2263</v>
      </c>
      <c r="E583" s="8"/>
      <c r="F583" s="8" t="s">
        <v>4</v>
      </c>
      <c r="G583" s="9"/>
    </row>
    <row r="584" ht="10.7" customHeight="1" spans="1:7">
      <c r="A584" s="6" t="s">
        <v>2482</v>
      </c>
      <c r="B584" s="6" t="s">
        <v>2465</v>
      </c>
      <c r="C584" s="7" t="s">
        <v>2466</v>
      </c>
      <c r="D584" s="6" t="s">
        <v>2263</v>
      </c>
      <c r="E584" s="8"/>
      <c r="F584" s="8" t="s">
        <v>4</v>
      </c>
      <c r="G584" s="9"/>
    </row>
    <row r="585" ht="18.1" customHeight="1" spans="1:7">
      <c r="A585" s="10" t="s">
        <v>4</v>
      </c>
      <c r="B585" s="10" t="s">
        <v>4</v>
      </c>
      <c r="C585" s="10" t="s">
        <v>4</v>
      </c>
      <c r="D585" s="10" t="s">
        <v>4</v>
      </c>
      <c r="E585" s="10" t="s">
        <v>4</v>
      </c>
      <c r="F585" s="10" t="s">
        <v>4</v>
      </c>
      <c r="G585" s="10" t="s">
        <v>4</v>
      </c>
    </row>
    <row r="586" ht="1.5" customHeight="1"/>
    <row r="587" ht="60.4" customHeight="1" spans="1:8">
      <c r="A587" s="2" t="s">
        <v>2508</v>
      </c>
      <c r="B587" s="2" t="s">
        <v>2509</v>
      </c>
      <c r="C587" s="2" t="s">
        <v>2509</v>
      </c>
      <c r="D587" s="2" t="s">
        <v>2509</v>
      </c>
      <c r="E587" s="2" t="s">
        <v>2509</v>
      </c>
      <c r="F587" s="2" t="s">
        <v>2509</v>
      </c>
      <c r="G587" s="2" t="s">
        <v>2509</v>
      </c>
      <c r="H587" s="2" t="s">
        <v>2509</v>
      </c>
    </row>
    <row r="588" ht="25.65" customHeight="1" spans="1:8">
      <c r="A588" s="3" t="s">
        <v>10</v>
      </c>
      <c r="B588" s="3" t="s">
        <v>17</v>
      </c>
      <c r="C588" s="3" t="s">
        <v>17</v>
      </c>
      <c r="D588" s="3" t="s">
        <v>17</v>
      </c>
      <c r="E588" s="3" t="s">
        <v>17</v>
      </c>
      <c r="F588" s="4" t="s">
        <v>2484</v>
      </c>
      <c r="G588" s="4" t="s">
        <v>2484</v>
      </c>
      <c r="H588" s="4" t="s">
        <v>2484</v>
      </c>
    </row>
    <row r="589" ht="18.1" customHeight="1" spans="1:7">
      <c r="A589" s="5" t="s">
        <v>19</v>
      </c>
      <c r="B589" s="5" t="s">
        <v>1267</v>
      </c>
      <c r="C589" s="5" t="s">
        <v>2510</v>
      </c>
      <c r="D589" s="5" t="s">
        <v>1240</v>
      </c>
      <c r="E589" s="5" t="s">
        <v>1241</v>
      </c>
      <c r="F589" s="5" t="s">
        <v>1241</v>
      </c>
      <c r="G589" s="5" t="s">
        <v>2511</v>
      </c>
    </row>
    <row r="590" ht="8.9" customHeight="1" spans="1:7">
      <c r="A590" s="6" t="s">
        <v>4</v>
      </c>
      <c r="B590" s="6" t="s">
        <v>4</v>
      </c>
      <c r="C590" s="7" t="s">
        <v>4</v>
      </c>
      <c r="D590" s="6" t="s">
        <v>4</v>
      </c>
      <c r="E590" s="8"/>
      <c r="F590" s="8" t="s">
        <v>4</v>
      </c>
      <c r="G590" s="9"/>
    </row>
    <row r="591" ht="18.1" customHeight="1" spans="1:7">
      <c r="A591" s="6" t="s">
        <v>2485</v>
      </c>
      <c r="B591" s="6" t="s">
        <v>2468</v>
      </c>
      <c r="C591" s="7" t="s">
        <v>2469</v>
      </c>
      <c r="D591" s="6" t="s">
        <v>2263</v>
      </c>
      <c r="E591" s="8"/>
      <c r="F591" s="8" t="s">
        <v>4</v>
      </c>
      <c r="G591" s="9"/>
    </row>
    <row r="592" ht="18.1" customHeight="1" spans="1:7">
      <c r="A592" s="6" t="s">
        <v>2488</v>
      </c>
      <c r="B592" s="6" t="s">
        <v>2471</v>
      </c>
      <c r="C592" s="7" t="s">
        <v>2472</v>
      </c>
      <c r="D592" s="6" t="s">
        <v>2263</v>
      </c>
      <c r="E592" s="8"/>
      <c r="F592" s="8" t="s">
        <v>4</v>
      </c>
      <c r="G592" s="9"/>
    </row>
    <row r="593" ht="18.1" customHeight="1" spans="1:7">
      <c r="A593" s="6" t="s">
        <v>2491</v>
      </c>
      <c r="B593" s="6" t="s">
        <v>2474</v>
      </c>
      <c r="C593" s="7" t="s">
        <v>2475</v>
      </c>
      <c r="D593" s="6" t="s">
        <v>2263</v>
      </c>
      <c r="E593" s="8"/>
      <c r="F593" s="8" t="s">
        <v>4</v>
      </c>
      <c r="G593" s="9"/>
    </row>
    <row r="594" ht="18.1" customHeight="1" spans="1:7">
      <c r="A594" s="6" t="s">
        <v>2494</v>
      </c>
      <c r="B594" s="6" t="s">
        <v>2477</v>
      </c>
      <c r="C594" s="7" t="s">
        <v>2478</v>
      </c>
      <c r="D594" s="6" t="s">
        <v>2263</v>
      </c>
      <c r="E594" s="8"/>
      <c r="F594" s="8" t="s">
        <v>4</v>
      </c>
      <c r="G594" s="9"/>
    </row>
    <row r="595" ht="18.1" customHeight="1" spans="1:7">
      <c r="A595" s="6" t="s">
        <v>2497</v>
      </c>
      <c r="B595" s="6" t="s">
        <v>2480</v>
      </c>
      <c r="C595" s="7" t="s">
        <v>2524</v>
      </c>
      <c r="D595" s="6" t="s">
        <v>2263</v>
      </c>
      <c r="E595" s="8"/>
      <c r="F595" s="8" t="s">
        <v>4</v>
      </c>
      <c r="G595" s="9"/>
    </row>
    <row r="596" ht="18.1" customHeight="1" spans="1:7">
      <c r="A596" s="6" t="s">
        <v>2500</v>
      </c>
      <c r="B596" s="6" t="s">
        <v>2480</v>
      </c>
      <c r="C596" s="7" t="s">
        <v>2483</v>
      </c>
      <c r="D596" s="6" t="s">
        <v>2263</v>
      </c>
      <c r="E596" s="8"/>
      <c r="F596" s="8" t="s">
        <v>4</v>
      </c>
      <c r="G596" s="9"/>
    </row>
    <row r="597" ht="18.1" customHeight="1" spans="1:7">
      <c r="A597" s="6" t="s">
        <v>2503</v>
      </c>
      <c r="B597" s="6" t="s">
        <v>2486</v>
      </c>
      <c r="C597" s="7" t="s">
        <v>2487</v>
      </c>
      <c r="D597" s="6" t="s">
        <v>2263</v>
      </c>
      <c r="E597" s="8"/>
      <c r="F597" s="8" t="s">
        <v>4</v>
      </c>
      <c r="G597" s="9"/>
    </row>
    <row r="598" ht="18.1" customHeight="1" spans="1:7">
      <c r="A598" s="6" t="s">
        <v>2506</v>
      </c>
      <c r="B598" s="6" t="s">
        <v>2489</v>
      </c>
      <c r="C598" s="7" t="s">
        <v>2490</v>
      </c>
      <c r="D598" s="6" t="s">
        <v>2263</v>
      </c>
      <c r="E598" s="8"/>
      <c r="F598" s="8" t="s">
        <v>4</v>
      </c>
      <c r="G598" s="9"/>
    </row>
    <row r="599" ht="18.1" customHeight="1" spans="1:7">
      <c r="A599" s="6" t="s">
        <v>2525</v>
      </c>
      <c r="B599" s="6" t="s">
        <v>2492</v>
      </c>
      <c r="C599" s="7" t="s">
        <v>2526</v>
      </c>
      <c r="D599" s="6" t="s">
        <v>2263</v>
      </c>
      <c r="E599" s="8"/>
      <c r="F599" s="8" t="s">
        <v>4</v>
      </c>
      <c r="G599" s="9"/>
    </row>
    <row r="600" ht="18.1" customHeight="1" spans="1:7">
      <c r="A600" s="6" t="s">
        <v>2527</v>
      </c>
      <c r="B600" s="6" t="s">
        <v>2495</v>
      </c>
      <c r="C600" s="7" t="s">
        <v>2528</v>
      </c>
      <c r="D600" s="6" t="s">
        <v>2263</v>
      </c>
      <c r="E600" s="8"/>
      <c r="F600" s="8" t="s">
        <v>4</v>
      </c>
      <c r="G600" s="9"/>
    </row>
    <row r="601" ht="18.1" customHeight="1" spans="1:7">
      <c r="A601" s="6" t="s">
        <v>2529</v>
      </c>
      <c r="B601" s="6" t="s">
        <v>2498</v>
      </c>
      <c r="C601" s="7" t="s">
        <v>2530</v>
      </c>
      <c r="D601" s="6" t="s">
        <v>2263</v>
      </c>
      <c r="E601" s="8"/>
      <c r="F601" s="8" t="s">
        <v>4</v>
      </c>
      <c r="G601" s="9"/>
    </row>
    <row r="602" ht="18.1" customHeight="1" spans="1:7">
      <c r="A602" s="6" t="s">
        <v>2531</v>
      </c>
      <c r="B602" s="6" t="s">
        <v>2501</v>
      </c>
      <c r="C602" s="7" t="s">
        <v>2502</v>
      </c>
      <c r="D602" s="6" t="s">
        <v>2263</v>
      </c>
      <c r="E602" s="8"/>
      <c r="F602" s="8" t="s">
        <v>4</v>
      </c>
      <c r="G602" s="9"/>
    </row>
    <row r="603" ht="18.1" customHeight="1" spans="1:7">
      <c r="A603" s="6" t="s">
        <v>2532</v>
      </c>
      <c r="B603" s="6" t="s">
        <v>2504</v>
      </c>
      <c r="C603" s="7" t="s">
        <v>2505</v>
      </c>
      <c r="D603" s="6" t="s">
        <v>2263</v>
      </c>
      <c r="E603" s="8"/>
      <c r="F603" s="8" t="s">
        <v>4</v>
      </c>
      <c r="G603" s="9"/>
    </row>
    <row r="604" ht="18.1" customHeight="1" spans="1:7">
      <c r="A604" s="6" t="s">
        <v>2533</v>
      </c>
      <c r="B604" s="6" t="s">
        <v>4</v>
      </c>
      <c r="C604" s="7" t="s">
        <v>2507</v>
      </c>
      <c r="D604" s="6" t="s">
        <v>4</v>
      </c>
      <c r="E604" s="8"/>
      <c r="F604" s="8" t="s">
        <v>4</v>
      </c>
      <c r="G604" s="9"/>
    </row>
    <row r="605" ht="18.1" customHeight="1" spans="1:7">
      <c r="A605" s="11" t="s">
        <v>4</v>
      </c>
      <c r="B605" s="11" t="s">
        <v>4</v>
      </c>
      <c r="C605" s="11" t="s">
        <v>4</v>
      </c>
      <c r="D605" s="11" t="s">
        <v>4</v>
      </c>
      <c r="E605" s="11" t="s">
        <v>4</v>
      </c>
      <c r="F605" s="11" t="s">
        <v>4</v>
      </c>
      <c r="G605" s="11" t="s">
        <v>4</v>
      </c>
    </row>
    <row r="606" ht="18.1" customHeight="1" spans="1:7">
      <c r="A606" s="11" t="s">
        <v>4</v>
      </c>
      <c r="B606" s="11" t="s">
        <v>4</v>
      </c>
      <c r="C606" s="11" t="s">
        <v>4</v>
      </c>
      <c r="D606" s="11" t="s">
        <v>4</v>
      </c>
      <c r="E606" s="11" t="s">
        <v>4</v>
      </c>
      <c r="F606" s="11" t="s">
        <v>4</v>
      </c>
      <c r="G606" s="11" t="s">
        <v>4</v>
      </c>
    </row>
    <row r="607" ht="18.1" customHeight="1" spans="1:7">
      <c r="A607" s="11" t="s">
        <v>4</v>
      </c>
      <c r="B607" s="11" t="s">
        <v>4</v>
      </c>
      <c r="C607" s="11" t="s">
        <v>4</v>
      </c>
      <c r="D607" s="11" t="s">
        <v>4</v>
      </c>
      <c r="E607" s="11" t="s">
        <v>4</v>
      </c>
      <c r="F607" s="11" t="s">
        <v>4</v>
      </c>
      <c r="G607" s="11" t="s">
        <v>4</v>
      </c>
    </row>
    <row r="608" ht="18.1" customHeight="1" spans="1:7">
      <c r="A608" s="11" t="s">
        <v>4</v>
      </c>
      <c r="B608" s="11" t="s">
        <v>4</v>
      </c>
      <c r="C608" s="11" t="s">
        <v>4</v>
      </c>
      <c r="D608" s="11" t="s">
        <v>4</v>
      </c>
      <c r="E608" s="11" t="s">
        <v>4</v>
      </c>
      <c r="F608" s="11" t="s">
        <v>4</v>
      </c>
      <c r="G608" s="11" t="s">
        <v>4</v>
      </c>
    </row>
    <row r="609" ht="18.1" customHeight="1" spans="1:7">
      <c r="A609" s="11" t="s">
        <v>4</v>
      </c>
      <c r="B609" s="11" t="s">
        <v>4</v>
      </c>
      <c r="C609" s="11" t="s">
        <v>4</v>
      </c>
      <c r="D609" s="11" t="s">
        <v>4</v>
      </c>
      <c r="E609" s="11" t="s">
        <v>4</v>
      </c>
      <c r="F609" s="11" t="s">
        <v>4</v>
      </c>
      <c r="G609" s="11" t="s">
        <v>4</v>
      </c>
    </row>
    <row r="610" ht="18.1" customHeight="1" spans="1:7">
      <c r="A610" s="11" t="s">
        <v>4</v>
      </c>
      <c r="B610" s="11" t="s">
        <v>4</v>
      </c>
      <c r="C610" s="11" t="s">
        <v>4</v>
      </c>
      <c r="D610" s="11" t="s">
        <v>4</v>
      </c>
      <c r="E610" s="11" t="s">
        <v>4</v>
      </c>
      <c r="F610" s="11" t="s">
        <v>4</v>
      </c>
      <c r="G610" s="11" t="s">
        <v>4</v>
      </c>
    </row>
    <row r="611" ht="18.1" customHeight="1" spans="1:7">
      <c r="A611" s="11" t="s">
        <v>4</v>
      </c>
      <c r="B611" s="11" t="s">
        <v>4</v>
      </c>
      <c r="C611" s="11" t="s">
        <v>4</v>
      </c>
      <c r="D611" s="11" t="s">
        <v>4</v>
      </c>
      <c r="E611" s="11" t="s">
        <v>4</v>
      </c>
      <c r="F611" s="11" t="s">
        <v>4</v>
      </c>
      <c r="G611" s="11" t="s">
        <v>4</v>
      </c>
    </row>
    <row r="612" ht="18.1" customHeight="1" spans="1:7">
      <c r="A612" s="11" t="s">
        <v>4</v>
      </c>
      <c r="B612" s="11" t="s">
        <v>4</v>
      </c>
      <c r="C612" s="11" t="s">
        <v>4</v>
      </c>
      <c r="D612" s="11" t="s">
        <v>4</v>
      </c>
      <c r="E612" s="11" t="s">
        <v>4</v>
      </c>
      <c r="F612" s="11" t="s">
        <v>4</v>
      </c>
      <c r="G612" s="11" t="s">
        <v>4</v>
      </c>
    </row>
    <row r="613" ht="18.1" customHeight="1" spans="1:7">
      <c r="A613" s="11" t="s">
        <v>4</v>
      </c>
      <c r="B613" s="11" t="s">
        <v>4</v>
      </c>
      <c r="C613" s="11" t="s">
        <v>4</v>
      </c>
      <c r="D613" s="11" t="s">
        <v>4</v>
      </c>
      <c r="E613" s="11" t="s">
        <v>4</v>
      </c>
      <c r="F613" s="11" t="s">
        <v>4</v>
      </c>
      <c r="G613" s="11" t="s">
        <v>4</v>
      </c>
    </row>
    <row r="614" ht="18.1" customHeight="1" spans="1:7">
      <c r="A614" s="11" t="s">
        <v>4</v>
      </c>
      <c r="B614" s="11" t="s">
        <v>4</v>
      </c>
      <c r="C614" s="11" t="s">
        <v>4</v>
      </c>
      <c r="D614" s="11" t="s">
        <v>4</v>
      </c>
      <c r="E614" s="11" t="s">
        <v>4</v>
      </c>
      <c r="F614" s="11" t="s">
        <v>4</v>
      </c>
      <c r="G614" s="11" t="s">
        <v>4</v>
      </c>
    </row>
    <row r="615" ht="18.1" customHeight="1" spans="1:7">
      <c r="A615" s="11" t="s">
        <v>4</v>
      </c>
      <c r="B615" s="11" t="s">
        <v>4</v>
      </c>
      <c r="C615" s="11" t="s">
        <v>4</v>
      </c>
      <c r="D615" s="11" t="s">
        <v>4</v>
      </c>
      <c r="E615" s="11" t="s">
        <v>4</v>
      </c>
      <c r="F615" s="11" t="s">
        <v>4</v>
      </c>
      <c r="G615" s="11" t="s">
        <v>4</v>
      </c>
    </row>
    <row r="616" ht="18.1" customHeight="1" spans="1:7">
      <c r="A616" s="11" t="s">
        <v>4</v>
      </c>
      <c r="B616" s="11" t="s">
        <v>4</v>
      </c>
      <c r="C616" s="11" t="s">
        <v>4</v>
      </c>
      <c r="D616" s="11" t="s">
        <v>4</v>
      </c>
      <c r="E616" s="11" t="s">
        <v>4</v>
      </c>
      <c r="F616" s="11" t="s">
        <v>4</v>
      </c>
      <c r="G616" s="11" t="s">
        <v>4</v>
      </c>
    </row>
    <row r="617" ht="18.1" customHeight="1" spans="1:7">
      <c r="A617" s="11" t="s">
        <v>4</v>
      </c>
      <c r="B617" s="11" t="s">
        <v>4</v>
      </c>
      <c r="C617" s="11" t="s">
        <v>4</v>
      </c>
      <c r="D617" s="11" t="s">
        <v>4</v>
      </c>
      <c r="E617" s="11" t="s">
        <v>4</v>
      </c>
      <c r="F617" s="11" t="s">
        <v>4</v>
      </c>
      <c r="G617" s="11" t="s">
        <v>4</v>
      </c>
    </row>
    <row r="618" ht="18.1" customHeight="1" spans="1:7">
      <c r="A618" s="11" t="s">
        <v>4</v>
      </c>
      <c r="B618" s="11" t="s">
        <v>4</v>
      </c>
      <c r="C618" s="11" t="s">
        <v>4</v>
      </c>
      <c r="D618" s="11" t="s">
        <v>4</v>
      </c>
      <c r="E618" s="11" t="s">
        <v>4</v>
      </c>
      <c r="F618" s="11" t="s">
        <v>4</v>
      </c>
      <c r="G618" s="11" t="s">
        <v>4</v>
      </c>
    </row>
    <row r="619" ht="18.1" customHeight="1" spans="1:7">
      <c r="A619" s="11" t="s">
        <v>4</v>
      </c>
      <c r="B619" s="11" t="s">
        <v>4</v>
      </c>
      <c r="C619" s="11" t="s">
        <v>4</v>
      </c>
      <c r="D619" s="11" t="s">
        <v>4</v>
      </c>
      <c r="E619" s="11" t="s">
        <v>4</v>
      </c>
      <c r="F619" s="11" t="s">
        <v>4</v>
      </c>
      <c r="G619" s="11" t="s">
        <v>4</v>
      </c>
    </row>
    <row r="620" ht="18.1" customHeight="1" spans="1:7">
      <c r="A620" s="11" t="s">
        <v>4</v>
      </c>
      <c r="B620" s="11" t="s">
        <v>4</v>
      </c>
      <c r="C620" s="11" t="s">
        <v>4</v>
      </c>
      <c r="D620" s="11" t="s">
        <v>4</v>
      </c>
      <c r="E620" s="11" t="s">
        <v>4</v>
      </c>
      <c r="F620" s="11" t="s">
        <v>4</v>
      </c>
      <c r="G620" s="11" t="s">
        <v>4</v>
      </c>
    </row>
    <row r="621" ht="18.1" customHeight="1" spans="1:7">
      <c r="A621" s="11" t="s">
        <v>4</v>
      </c>
      <c r="B621" s="11" t="s">
        <v>4</v>
      </c>
      <c r="C621" s="11" t="s">
        <v>4</v>
      </c>
      <c r="D621" s="11" t="s">
        <v>4</v>
      </c>
      <c r="E621" s="11" t="s">
        <v>4</v>
      </c>
      <c r="F621" s="11" t="s">
        <v>4</v>
      </c>
      <c r="G621" s="11" t="s">
        <v>4</v>
      </c>
    </row>
    <row r="622" ht="18.1" customHeight="1" spans="1:7">
      <c r="A622" s="11" t="s">
        <v>4</v>
      </c>
      <c r="B622" s="11" t="s">
        <v>4</v>
      </c>
      <c r="C622" s="11" t="s">
        <v>4</v>
      </c>
      <c r="D622" s="11" t="s">
        <v>4</v>
      </c>
      <c r="E622" s="11" t="s">
        <v>4</v>
      </c>
      <c r="F622" s="11" t="s">
        <v>4</v>
      </c>
      <c r="G622" s="11" t="s">
        <v>4</v>
      </c>
    </row>
    <row r="623" ht="18.1" customHeight="1" spans="1:7">
      <c r="A623" s="11" t="s">
        <v>4</v>
      </c>
      <c r="B623" s="11" t="s">
        <v>4</v>
      </c>
      <c r="C623" s="11" t="s">
        <v>4</v>
      </c>
      <c r="D623" s="11" t="s">
        <v>4</v>
      </c>
      <c r="E623" s="11" t="s">
        <v>4</v>
      </c>
      <c r="F623" s="11" t="s">
        <v>4</v>
      </c>
      <c r="G623" s="11" t="s">
        <v>4</v>
      </c>
    </row>
    <row r="624" ht="18.1" customHeight="1" spans="1:7">
      <c r="A624" s="11" t="s">
        <v>4</v>
      </c>
      <c r="B624" s="11" t="s">
        <v>4</v>
      </c>
      <c r="C624" s="11" t="s">
        <v>4</v>
      </c>
      <c r="D624" s="11" t="s">
        <v>4</v>
      </c>
      <c r="E624" s="11" t="s">
        <v>4</v>
      </c>
      <c r="F624" s="11" t="s">
        <v>4</v>
      </c>
      <c r="G624" s="11" t="s">
        <v>4</v>
      </c>
    </row>
    <row r="625" ht="18.1" customHeight="1" spans="1:7">
      <c r="A625" s="11" t="s">
        <v>4</v>
      </c>
      <c r="B625" s="11" t="s">
        <v>4</v>
      </c>
      <c r="C625" s="11" t="s">
        <v>4</v>
      </c>
      <c r="D625" s="11" t="s">
        <v>4</v>
      </c>
      <c r="E625" s="11" t="s">
        <v>4</v>
      </c>
      <c r="F625" s="11" t="s">
        <v>4</v>
      </c>
      <c r="G625" s="11" t="s">
        <v>4</v>
      </c>
    </row>
    <row r="626" ht="10.7" customHeight="1"/>
    <row r="627" ht="18.1" customHeight="1" spans="1:7">
      <c r="A627" s="10" t="s">
        <v>4</v>
      </c>
      <c r="B627" s="10" t="s">
        <v>4</v>
      </c>
      <c r="C627" s="10" t="s">
        <v>4</v>
      </c>
      <c r="D627" s="10" t="s">
        <v>4</v>
      </c>
      <c r="E627" s="10" t="s">
        <v>4</v>
      </c>
      <c r="F627" s="10" t="s">
        <v>4</v>
      </c>
      <c r="G627" s="10" t="s">
        <v>4</v>
      </c>
    </row>
  </sheetData>
  <mergeCells count="619">
    <mergeCell ref="A1:H1"/>
    <mergeCell ref="A2:E2"/>
    <mergeCell ref="F2:H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A41:G41"/>
    <mergeCell ref="A43:H43"/>
    <mergeCell ref="A44:E44"/>
    <mergeCell ref="F44:H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A83:G83"/>
    <mergeCell ref="A85:H85"/>
    <mergeCell ref="A86:E86"/>
    <mergeCell ref="F86:H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A125:G125"/>
    <mergeCell ref="A127:H127"/>
    <mergeCell ref="A128:E128"/>
    <mergeCell ref="F128:H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A167:G167"/>
    <mergeCell ref="A169:H169"/>
    <mergeCell ref="A170:E170"/>
    <mergeCell ref="F170:H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A209:G209"/>
    <mergeCell ref="A211:H211"/>
    <mergeCell ref="A212:E212"/>
    <mergeCell ref="F212:H212"/>
    <mergeCell ref="E213:F213"/>
    <mergeCell ref="E214:F214"/>
    <mergeCell ref="E215:F215"/>
    <mergeCell ref="E216:F216"/>
    <mergeCell ref="E217:F217"/>
    <mergeCell ref="E218:F218"/>
    <mergeCell ref="E219:F219"/>
    <mergeCell ref="E220:F220"/>
    <mergeCell ref="E221:F221"/>
    <mergeCell ref="E222:F222"/>
    <mergeCell ref="E223:F223"/>
    <mergeCell ref="E224:F224"/>
    <mergeCell ref="E225:F225"/>
    <mergeCell ref="E226:F226"/>
    <mergeCell ref="E227:F227"/>
    <mergeCell ref="E228:F228"/>
    <mergeCell ref="E229:F229"/>
    <mergeCell ref="E230:F230"/>
    <mergeCell ref="E231:F231"/>
    <mergeCell ref="E232:F232"/>
    <mergeCell ref="E233:F233"/>
    <mergeCell ref="E234:F234"/>
    <mergeCell ref="E235:F235"/>
    <mergeCell ref="E236:F236"/>
    <mergeCell ref="E237:F237"/>
    <mergeCell ref="E238:F238"/>
    <mergeCell ref="E239:F239"/>
    <mergeCell ref="E240:F240"/>
    <mergeCell ref="E241:F241"/>
    <mergeCell ref="E242:F242"/>
    <mergeCell ref="E243:F243"/>
    <mergeCell ref="E244:F244"/>
    <mergeCell ref="E245:F245"/>
    <mergeCell ref="E246:F246"/>
    <mergeCell ref="E247:F247"/>
    <mergeCell ref="E248:F248"/>
    <mergeCell ref="E249:F249"/>
    <mergeCell ref="A251:G251"/>
    <mergeCell ref="A253:H253"/>
    <mergeCell ref="A254:E254"/>
    <mergeCell ref="F254:H254"/>
    <mergeCell ref="E255:F255"/>
    <mergeCell ref="E256:F256"/>
    <mergeCell ref="E257:F257"/>
    <mergeCell ref="E258:F258"/>
    <mergeCell ref="E259:F259"/>
    <mergeCell ref="E260:F260"/>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73:F273"/>
    <mergeCell ref="E274:F274"/>
    <mergeCell ref="E275:F275"/>
    <mergeCell ref="E276:F276"/>
    <mergeCell ref="E277:F277"/>
    <mergeCell ref="E278:F278"/>
    <mergeCell ref="E279:F279"/>
    <mergeCell ref="E280:F280"/>
    <mergeCell ref="E281:F281"/>
    <mergeCell ref="E282:F282"/>
    <mergeCell ref="E283:F283"/>
    <mergeCell ref="E284:F284"/>
    <mergeCell ref="E285:F285"/>
    <mergeCell ref="E286:F286"/>
    <mergeCell ref="E287:F287"/>
    <mergeCell ref="E288:F288"/>
    <mergeCell ref="E289:F289"/>
    <mergeCell ref="E290:F290"/>
    <mergeCell ref="E291:F291"/>
    <mergeCell ref="A293:G293"/>
    <mergeCell ref="A295:H295"/>
    <mergeCell ref="A296:E296"/>
    <mergeCell ref="F296:H296"/>
    <mergeCell ref="E297:F297"/>
    <mergeCell ref="E298:F298"/>
    <mergeCell ref="E299:F299"/>
    <mergeCell ref="E300:F300"/>
    <mergeCell ref="E301:F301"/>
    <mergeCell ref="E302:F302"/>
    <mergeCell ref="E303:F303"/>
    <mergeCell ref="E304:F304"/>
    <mergeCell ref="E305:F305"/>
    <mergeCell ref="E306:F306"/>
    <mergeCell ref="E307:F307"/>
    <mergeCell ref="E308:F308"/>
    <mergeCell ref="E309:F309"/>
    <mergeCell ref="E310:F310"/>
    <mergeCell ref="E311:F311"/>
    <mergeCell ref="E312:F312"/>
    <mergeCell ref="E313:F313"/>
    <mergeCell ref="E314:F314"/>
    <mergeCell ref="E315:F315"/>
    <mergeCell ref="E316:F316"/>
    <mergeCell ref="E317:F317"/>
    <mergeCell ref="E318:F318"/>
    <mergeCell ref="E319:F319"/>
    <mergeCell ref="E320:F320"/>
    <mergeCell ref="E321:F321"/>
    <mergeCell ref="E322:F322"/>
    <mergeCell ref="E323:F323"/>
    <mergeCell ref="E324:F324"/>
    <mergeCell ref="E325:F325"/>
    <mergeCell ref="E326:F326"/>
    <mergeCell ref="E327:F327"/>
    <mergeCell ref="E328:F328"/>
    <mergeCell ref="E329:F329"/>
    <mergeCell ref="E330:F330"/>
    <mergeCell ref="E331:F331"/>
    <mergeCell ref="E332:F332"/>
    <mergeCell ref="E333:F333"/>
    <mergeCell ref="A335:G335"/>
    <mergeCell ref="A337:H337"/>
    <mergeCell ref="A338:E338"/>
    <mergeCell ref="F338:H338"/>
    <mergeCell ref="E339:F339"/>
    <mergeCell ref="E340:F340"/>
    <mergeCell ref="E341:F341"/>
    <mergeCell ref="E342:F342"/>
    <mergeCell ref="E343:F343"/>
    <mergeCell ref="E344:F344"/>
    <mergeCell ref="E345:F345"/>
    <mergeCell ref="E346:F346"/>
    <mergeCell ref="E347:F347"/>
    <mergeCell ref="E348:F348"/>
    <mergeCell ref="E349:F349"/>
    <mergeCell ref="E350:F350"/>
    <mergeCell ref="E351:F351"/>
    <mergeCell ref="E352:F352"/>
    <mergeCell ref="E353:F353"/>
    <mergeCell ref="E354:F354"/>
    <mergeCell ref="E355:F355"/>
    <mergeCell ref="E356:F356"/>
    <mergeCell ref="E357:F357"/>
    <mergeCell ref="E358:F358"/>
    <mergeCell ref="E359:F359"/>
    <mergeCell ref="E360:F360"/>
    <mergeCell ref="E361:F361"/>
    <mergeCell ref="E362:F362"/>
    <mergeCell ref="E363:F363"/>
    <mergeCell ref="E364:F364"/>
    <mergeCell ref="E365:F365"/>
    <mergeCell ref="E366:F366"/>
    <mergeCell ref="E367:F367"/>
    <mergeCell ref="E368:F368"/>
    <mergeCell ref="E369:F369"/>
    <mergeCell ref="E370:F370"/>
    <mergeCell ref="E371:F371"/>
    <mergeCell ref="E372:F372"/>
    <mergeCell ref="E373:F373"/>
    <mergeCell ref="E374:F374"/>
    <mergeCell ref="A375:G375"/>
    <mergeCell ref="A377:H377"/>
    <mergeCell ref="A378:E378"/>
    <mergeCell ref="F378:H378"/>
    <mergeCell ref="E379:F379"/>
    <mergeCell ref="E380:F380"/>
    <mergeCell ref="E381:F381"/>
    <mergeCell ref="E382:F382"/>
    <mergeCell ref="E383:F383"/>
    <mergeCell ref="E384:F384"/>
    <mergeCell ref="E385:F385"/>
    <mergeCell ref="E386:F386"/>
    <mergeCell ref="E387:F387"/>
    <mergeCell ref="E388:F388"/>
    <mergeCell ref="E389:F389"/>
    <mergeCell ref="E390:F390"/>
    <mergeCell ref="E391:F391"/>
    <mergeCell ref="E392:F392"/>
    <mergeCell ref="E393:F393"/>
    <mergeCell ref="E394:F394"/>
    <mergeCell ref="E395:F395"/>
    <mergeCell ref="E396:F396"/>
    <mergeCell ref="E397:F397"/>
    <mergeCell ref="E398:F398"/>
    <mergeCell ref="E399:F399"/>
    <mergeCell ref="E400:F400"/>
    <mergeCell ref="E401:F401"/>
    <mergeCell ref="E402:F402"/>
    <mergeCell ref="E403:F403"/>
    <mergeCell ref="E404:F404"/>
    <mergeCell ref="E405:F405"/>
    <mergeCell ref="E406:F406"/>
    <mergeCell ref="E407:F407"/>
    <mergeCell ref="E408:F408"/>
    <mergeCell ref="E409:F409"/>
    <mergeCell ref="E410:F410"/>
    <mergeCell ref="E411:F411"/>
    <mergeCell ref="E412:F412"/>
    <mergeCell ref="E413:F413"/>
    <mergeCell ref="E414:F414"/>
    <mergeCell ref="E415:F415"/>
    <mergeCell ref="E416:F416"/>
    <mergeCell ref="A417:G417"/>
    <mergeCell ref="A419:H419"/>
    <mergeCell ref="A420:E420"/>
    <mergeCell ref="F420:H420"/>
    <mergeCell ref="E421:F421"/>
    <mergeCell ref="E422:F422"/>
    <mergeCell ref="E423:F423"/>
    <mergeCell ref="E424:F424"/>
    <mergeCell ref="E425:F425"/>
    <mergeCell ref="E426:F426"/>
    <mergeCell ref="E427:F427"/>
    <mergeCell ref="E428:F428"/>
    <mergeCell ref="E429:F429"/>
    <mergeCell ref="E430:F430"/>
    <mergeCell ref="E431:F431"/>
    <mergeCell ref="E432:F432"/>
    <mergeCell ref="E433:F433"/>
    <mergeCell ref="E434:F434"/>
    <mergeCell ref="E435:F435"/>
    <mergeCell ref="E436:F436"/>
    <mergeCell ref="E437:F437"/>
    <mergeCell ref="E438:F438"/>
    <mergeCell ref="E439:F439"/>
    <mergeCell ref="E440:F440"/>
    <mergeCell ref="E441:F441"/>
    <mergeCell ref="E442:F442"/>
    <mergeCell ref="E443:F443"/>
    <mergeCell ref="E444:F444"/>
    <mergeCell ref="E445:F445"/>
    <mergeCell ref="E446:F446"/>
    <mergeCell ref="E447:F447"/>
    <mergeCell ref="E448:F448"/>
    <mergeCell ref="E449:F449"/>
    <mergeCell ref="E450:F450"/>
    <mergeCell ref="E451:F451"/>
    <mergeCell ref="E452:F452"/>
    <mergeCell ref="E453:F453"/>
    <mergeCell ref="E454:F454"/>
    <mergeCell ref="E455:F455"/>
    <mergeCell ref="E456:F456"/>
    <mergeCell ref="E457:F457"/>
    <mergeCell ref="E458:F458"/>
    <mergeCell ref="A459:G459"/>
    <mergeCell ref="A461:H461"/>
    <mergeCell ref="A462:E462"/>
    <mergeCell ref="F462:H462"/>
    <mergeCell ref="E463:F463"/>
    <mergeCell ref="E464:F464"/>
    <mergeCell ref="E465:F465"/>
    <mergeCell ref="E466:F466"/>
    <mergeCell ref="E467:F467"/>
    <mergeCell ref="E468:F468"/>
    <mergeCell ref="E469:F469"/>
    <mergeCell ref="E470:F470"/>
    <mergeCell ref="E471:F471"/>
    <mergeCell ref="E472:F472"/>
    <mergeCell ref="E473:F473"/>
    <mergeCell ref="E474:F474"/>
    <mergeCell ref="E475:F475"/>
    <mergeCell ref="E476:F476"/>
    <mergeCell ref="E477:F477"/>
    <mergeCell ref="E478:F478"/>
    <mergeCell ref="E479:F479"/>
    <mergeCell ref="E480:F480"/>
    <mergeCell ref="E481:F481"/>
    <mergeCell ref="E482:F482"/>
    <mergeCell ref="E483:F483"/>
    <mergeCell ref="E484:F484"/>
    <mergeCell ref="E485:F485"/>
    <mergeCell ref="E486:F486"/>
    <mergeCell ref="E487:F487"/>
    <mergeCell ref="E488:F488"/>
    <mergeCell ref="E489:F489"/>
    <mergeCell ref="E490:F490"/>
    <mergeCell ref="E491:F491"/>
    <mergeCell ref="E492:F492"/>
    <mergeCell ref="E493:F493"/>
    <mergeCell ref="E494:F494"/>
    <mergeCell ref="E495:F495"/>
    <mergeCell ref="E496:F496"/>
    <mergeCell ref="E497:F497"/>
    <mergeCell ref="E498:F498"/>
    <mergeCell ref="E499:F499"/>
    <mergeCell ref="E500:F500"/>
    <mergeCell ref="A501:G501"/>
    <mergeCell ref="A503:H503"/>
    <mergeCell ref="A504:E504"/>
    <mergeCell ref="F504:H504"/>
    <mergeCell ref="E505:F505"/>
    <mergeCell ref="E506:F506"/>
    <mergeCell ref="E507:F507"/>
    <mergeCell ref="E508:F508"/>
    <mergeCell ref="E509:F509"/>
    <mergeCell ref="E510:F510"/>
    <mergeCell ref="E511:F511"/>
    <mergeCell ref="E512:F512"/>
    <mergeCell ref="E513:F513"/>
    <mergeCell ref="E514:F514"/>
    <mergeCell ref="E515:F515"/>
    <mergeCell ref="E516:F516"/>
    <mergeCell ref="E517:F517"/>
    <mergeCell ref="E518:F518"/>
    <mergeCell ref="E519:F519"/>
    <mergeCell ref="E520:F520"/>
    <mergeCell ref="E521:F521"/>
    <mergeCell ref="E522:F522"/>
    <mergeCell ref="E523:F523"/>
    <mergeCell ref="E524:F524"/>
    <mergeCell ref="E525:F525"/>
    <mergeCell ref="E526:F526"/>
    <mergeCell ref="E527:F527"/>
    <mergeCell ref="E528:F528"/>
    <mergeCell ref="E529:F529"/>
    <mergeCell ref="E530:F530"/>
    <mergeCell ref="E531:F531"/>
    <mergeCell ref="E532:F532"/>
    <mergeCell ref="E533:F533"/>
    <mergeCell ref="E534:F534"/>
    <mergeCell ref="E535:F535"/>
    <mergeCell ref="E536:F536"/>
    <mergeCell ref="E537:F537"/>
    <mergeCell ref="E538:F538"/>
    <mergeCell ref="E539:F539"/>
    <mergeCell ref="E540:F540"/>
    <mergeCell ref="E541:F541"/>
    <mergeCell ref="E542:F542"/>
    <mergeCell ref="A543:G543"/>
    <mergeCell ref="A545:H545"/>
    <mergeCell ref="A546:E546"/>
    <mergeCell ref="F546:H546"/>
    <mergeCell ref="E547:F547"/>
    <mergeCell ref="E548:F548"/>
    <mergeCell ref="E549:F549"/>
    <mergeCell ref="E550:F550"/>
    <mergeCell ref="E551:F551"/>
    <mergeCell ref="E552:F552"/>
    <mergeCell ref="E553:F553"/>
    <mergeCell ref="E554:F554"/>
    <mergeCell ref="E555:F555"/>
    <mergeCell ref="E556:F556"/>
    <mergeCell ref="E557:F557"/>
    <mergeCell ref="E558:F558"/>
    <mergeCell ref="E559:F559"/>
    <mergeCell ref="E560:F560"/>
    <mergeCell ref="E561:F561"/>
    <mergeCell ref="E562:F562"/>
    <mergeCell ref="E563:F563"/>
    <mergeCell ref="E564:F564"/>
    <mergeCell ref="E565:F565"/>
    <mergeCell ref="E566:F566"/>
    <mergeCell ref="E567:F567"/>
    <mergeCell ref="E568:F568"/>
    <mergeCell ref="E569:F569"/>
    <mergeCell ref="E570:F570"/>
    <mergeCell ref="E571:F571"/>
    <mergeCell ref="E572:F572"/>
    <mergeCell ref="E573:F573"/>
    <mergeCell ref="E574:F574"/>
    <mergeCell ref="E575:F575"/>
    <mergeCell ref="E576:F576"/>
    <mergeCell ref="E577:F577"/>
    <mergeCell ref="E578:F578"/>
    <mergeCell ref="E579:F579"/>
    <mergeCell ref="E580:F580"/>
    <mergeCell ref="E581:F581"/>
    <mergeCell ref="E582:F582"/>
    <mergeCell ref="E583:F583"/>
    <mergeCell ref="E584:F584"/>
    <mergeCell ref="A585:G585"/>
    <mergeCell ref="A587:H587"/>
    <mergeCell ref="A588:E588"/>
    <mergeCell ref="F588:H588"/>
    <mergeCell ref="E589:F589"/>
    <mergeCell ref="E590:F590"/>
    <mergeCell ref="E591:F591"/>
    <mergeCell ref="E592:F592"/>
    <mergeCell ref="E593:F593"/>
    <mergeCell ref="E594:F594"/>
    <mergeCell ref="E595:F595"/>
    <mergeCell ref="E596:F596"/>
    <mergeCell ref="E597:F597"/>
    <mergeCell ref="E598:F598"/>
    <mergeCell ref="E599:F599"/>
    <mergeCell ref="E600:F600"/>
    <mergeCell ref="E601:F601"/>
    <mergeCell ref="E602:F602"/>
    <mergeCell ref="E603:F603"/>
    <mergeCell ref="E604:F604"/>
    <mergeCell ref="E605:F605"/>
    <mergeCell ref="E606:F606"/>
    <mergeCell ref="E607:F607"/>
    <mergeCell ref="E608:F608"/>
    <mergeCell ref="E609:F609"/>
    <mergeCell ref="E610:F610"/>
    <mergeCell ref="E611:F611"/>
    <mergeCell ref="E612:F612"/>
    <mergeCell ref="E613:F613"/>
    <mergeCell ref="E614:F614"/>
    <mergeCell ref="E615:F615"/>
    <mergeCell ref="E616:F616"/>
    <mergeCell ref="E617:F617"/>
    <mergeCell ref="E618:F618"/>
    <mergeCell ref="E619:F619"/>
    <mergeCell ref="E620:F620"/>
    <mergeCell ref="E621:F621"/>
    <mergeCell ref="E622:F622"/>
    <mergeCell ref="E623:F623"/>
    <mergeCell ref="E624:F624"/>
    <mergeCell ref="E625:F625"/>
    <mergeCell ref="A627:G627"/>
  </mergeCells>
  <printOptions horizontalCentered="1"/>
  <pageMargins left="0.786805555555556" right="0.393055555555556" top="0.786805555555556" bottom="0.786805555555556" header="0.298611111111111" footer="0.298611111111111"/>
  <pageSetup paperSize="9" scale="94" orientation="portrait" horizontalDpi="600"/>
  <headerFooter/>
  <rowBreaks count="2" manualBreakCount="2">
    <brk id="40" max="16383" man="1"/>
    <brk id="8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65"/>
  <sheetViews>
    <sheetView showGridLines="0" zoomScale="85" zoomScaleNormal="85" workbookViewId="0">
      <selection activeCell="A30" sqref="A30:B64"/>
    </sheetView>
  </sheetViews>
  <sheetFormatPr defaultColWidth="9" defaultRowHeight="15" customHeight="1" outlineLevelCol="1"/>
  <cols>
    <col min="1" max="1" width="61" style="53" customWidth="1"/>
    <col min="2" max="2" width="16.8333333333333" style="53" customWidth="1"/>
    <col min="3" max="40" width="9" style="53" customWidth="1"/>
    <col min="41" max="16384" width="9" style="54"/>
  </cols>
  <sheetData>
    <row r="1" ht="60.4" customHeight="1" spans="1:2">
      <c r="A1" s="55" t="s">
        <v>9</v>
      </c>
      <c r="B1" s="56"/>
    </row>
    <row r="2" ht="25.65" customHeight="1" spans="1:2">
      <c r="A2" s="57" t="s">
        <v>10</v>
      </c>
      <c r="B2" s="58" t="s">
        <v>11</v>
      </c>
    </row>
    <row r="3" ht="29.4" customHeight="1" spans="1:2">
      <c r="A3" s="59" t="s">
        <v>12</v>
      </c>
      <c r="B3" s="60"/>
    </row>
    <row r="4" ht="18.1" customHeight="1" spans="1:2">
      <c r="A4" s="61"/>
      <c r="B4" s="62"/>
    </row>
    <row r="5" ht="18.1" customHeight="1" spans="1:2">
      <c r="A5" s="61"/>
      <c r="B5" s="62"/>
    </row>
    <row r="6" ht="18.1" customHeight="1" spans="1:2">
      <c r="A6" s="61"/>
      <c r="B6" s="62"/>
    </row>
    <row r="7" ht="18.1" customHeight="1" spans="1:2">
      <c r="A7" s="61"/>
      <c r="B7" s="62"/>
    </row>
    <row r="8" ht="18.1" customHeight="1" spans="1:2">
      <c r="A8" s="61"/>
      <c r="B8" s="62"/>
    </row>
    <row r="9" ht="18.1" customHeight="1" spans="1:2">
      <c r="A9" s="61"/>
      <c r="B9" s="62"/>
    </row>
    <row r="10" ht="18.1" customHeight="1" spans="1:2">
      <c r="A10" s="61"/>
      <c r="B10" s="62"/>
    </row>
    <row r="11" ht="18.1" customHeight="1" spans="1:2">
      <c r="A11" s="61"/>
      <c r="B11" s="62"/>
    </row>
    <row r="12" ht="18.1" customHeight="1" spans="1:2">
      <c r="A12" s="61"/>
      <c r="B12" s="62"/>
    </row>
    <row r="13" ht="18.1" customHeight="1" spans="1:2">
      <c r="A13" s="61"/>
      <c r="B13" s="62"/>
    </row>
    <row r="14" ht="37" customHeight="1" spans="1:2">
      <c r="A14" s="61"/>
      <c r="B14" s="62"/>
    </row>
    <row r="15" ht="58.85" customHeight="1" spans="1:2">
      <c r="A15" s="61"/>
      <c r="B15" s="62"/>
    </row>
    <row r="16" ht="18.1" customHeight="1" spans="1:2">
      <c r="A16" s="61"/>
      <c r="B16" s="62"/>
    </row>
    <row r="17" ht="18.1" customHeight="1" spans="1:2">
      <c r="A17" s="61"/>
      <c r="B17" s="62"/>
    </row>
    <row r="18" ht="58.85" customHeight="1" spans="1:2">
      <c r="A18" s="61"/>
      <c r="B18" s="62"/>
    </row>
    <row r="19" ht="18.1" customHeight="1" spans="1:2">
      <c r="A19" s="61"/>
      <c r="B19" s="62"/>
    </row>
    <row r="20" ht="18.1" customHeight="1" spans="1:2">
      <c r="A20" s="61"/>
      <c r="B20" s="62"/>
    </row>
    <row r="21" ht="18.1" customHeight="1" spans="1:2">
      <c r="A21" s="61"/>
      <c r="B21" s="62"/>
    </row>
    <row r="22" ht="129" customHeight="1" spans="1:2">
      <c r="A22" s="63"/>
      <c r="B22" s="64"/>
    </row>
    <row r="23" ht="18.1" customHeight="1" spans="1:2">
      <c r="A23" s="65"/>
      <c r="B23" s="65"/>
    </row>
    <row r="24" ht="18.1" customHeight="1" spans="1:2">
      <c r="A24" s="65"/>
      <c r="B24" s="65"/>
    </row>
    <row r="25" ht="18.1" customHeight="1" spans="1:2">
      <c r="A25" s="65"/>
      <c r="B25" s="65"/>
    </row>
    <row r="26" ht="18.1" customHeight="1" spans="1:2">
      <c r="A26" s="65"/>
      <c r="B26" s="65"/>
    </row>
    <row r="27" ht="18.1" customHeight="1" spans="1:2">
      <c r="A27" s="55" t="s">
        <v>9</v>
      </c>
      <c r="B27" s="56"/>
    </row>
    <row r="28" ht="18.1" customHeight="1" spans="1:2">
      <c r="A28" s="66" t="s">
        <v>10</v>
      </c>
      <c r="B28" s="67" t="s">
        <v>13</v>
      </c>
    </row>
    <row r="29" ht="18.1" customHeight="1" spans="1:2">
      <c r="A29" s="68" t="s">
        <v>4</v>
      </c>
      <c r="B29" s="56"/>
    </row>
    <row r="30" ht="18.1" customHeight="1" spans="1:2">
      <c r="A30" s="69" t="s">
        <v>14</v>
      </c>
      <c r="B30" s="60"/>
    </row>
    <row r="31" ht="18.1" customHeight="1" spans="1:2">
      <c r="A31" s="61"/>
      <c r="B31" s="62"/>
    </row>
    <row r="32" ht="18.1" customHeight="1" spans="1:2">
      <c r="A32" s="61"/>
      <c r="B32" s="62"/>
    </row>
    <row r="33" ht="18.1" customHeight="1" spans="1:2">
      <c r="A33" s="61"/>
      <c r="B33" s="62"/>
    </row>
    <row r="34" ht="18.1" customHeight="1" spans="1:2">
      <c r="A34" s="61"/>
      <c r="B34" s="62"/>
    </row>
    <row r="35" ht="18.1" customHeight="1" spans="1:2">
      <c r="A35" s="61"/>
      <c r="B35" s="62"/>
    </row>
    <row r="36" ht="18.1" customHeight="1" spans="1:2">
      <c r="A36" s="61"/>
      <c r="B36" s="62"/>
    </row>
    <row r="37" ht="18.1" customHeight="1" spans="1:2">
      <c r="A37" s="61"/>
      <c r="B37" s="62"/>
    </row>
    <row r="38" customHeight="1" spans="1:2">
      <c r="A38" s="61"/>
      <c r="B38" s="62"/>
    </row>
    <row r="39" customHeight="1" spans="1:2">
      <c r="A39" s="61"/>
      <c r="B39" s="62"/>
    </row>
    <row r="40" customHeight="1" spans="1:2">
      <c r="A40" s="61"/>
      <c r="B40" s="62"/>
    </row>
    <row r="41" customHeight="1" spans="1:2">
      <c r="A41" s="61"/>
      <c r="B41" s="62"/>
    </row>
    <row r="42" customHeight="1" spans="1:2">
      <c r="A42" s="61"/>
      <c r="B42" s="62"/>
    </row>
    <row r="43" customHeight="1" spans="1:2">
      <c r="A43" s="61"/>
      <c r="B43" s="62"/>
    </row>
    <row r="44" customHeight="1" spans="1:2">
      <c r="A44" s="61"/>
      <c r="B44" s="62"/>
    </row>
    <row r="45" customHeight="1" spans="1:2">
      <c r="A45" s="61"/>
      <c r="B45" s="62"/>
    </row>
    <row r="46" customHeight="1" spans="1:2">
      <c r="A46" s="61"/>
      <c r="B46" s="62"/>
    </row>
    <row r="47" customHeight="1" spans="1:2">
      <c r="A47" s="61"/>
      <c r="B47" s="62"/>
    </row>
    <row r="48" customHeight="1" spans="1:2">
      <c r="A48" s="61"/>
      <c r="B48" s="62"/>
    </row>
    <row r="49" customHeight="1" spans="1:2">
      <c r="A49" s="61"/>
      <c r="B49" s="62"/>
    </row>
    <row r="50" customHeight="1" spans="1:2">
      <c r="A50" s="61"/>
      <c r="B50" s="62"/>
    </row>
    <row r="51" customHeight="1" spans="1:2">
      <c r="A51" s="61"/>
      <c r="B51" s="62"/>
    </row>
    <row r="52" customHeight="1" spans="1:2">
      <c r="A52" s="61"/>
      <c r="B52" s="62"/>
    </row>
    <row r="53" customHeight="1" spans="1:2">
      <c r="A53" s="61"/>
      <c r="B53" s="62"/>
    </row>
    <row r="54" customHeight="1" spans="1:2">
      <c r="A54" s="61"/>
      <c r="B54" s="62"/>
    </row>
    <row r="55" customHeight="1" spans="1:2">
      <c r="A55" s="61"/>
      <c r="B55" s="62"/>
    </row>
    <row r="56" customHeight="1" spans="1:2">
      <c r="A56" s="61"/>
      <c r="B56" s="62"/>
    </row>
    <row r="57" customHeight="1" spans="1:2">
      <c r="A57" s="61"/>
      <c r="B57" s="62"/>
    </row>
    <row r="58" customHeight="1" spans="1:2">
      <c r="A58" s="61"/>
      <c r="B58" s="62"/>
    </row>
    <row r="59" customHeight="1" spans="1:2">
      <c r="A59" s="61"/>
      <c r="B59" s="62"/>
    </row>
    <row r="60" customHeight="1" spans="1:2">
      <c r="A60" s="61"/>
      <c r="B60" s="62"/>
    </row>
    <row r="61" customHeight="1" spans="1:2">
      <c r="A61" s="61"/>
      <c r="B61" s="62"/>
    </row>
    <row r="62" customHeight="1" spans="1:2">
      <c r="A62" s="61"/>
      <c r="B62" s="62"/>
    </row>
    <row r="63" ht="43" customHeight="1" spans="1:2">
      <c r="A63" s="61"/>
      <c r="B63" s="62"/>
    </row>
    <row r="64" ht="409" customHeight="1" spans="1:2">
      <c r="A64" s="63"/>
      <c r="B64" s="64"/>
    </row>
    <row r="65" customHeight="1" spans="1:2">
      <c r="A65" s="70" t="s">
        <v>15</v>
      </c>
      <c r="B65" s="56"/>
    </row>
  </sheetData>
  <mergeCells count="6">
    <mergeCell ref="A1:B1"/>
    <mergeCell ref="A27:B27"/>
    <mergeCell ref="A29:B29"/>
    <mergeCell ref="A65:B65"/>
    <mergeCell ref="A3:B22"/>
    <mergeCell ref="A30:B64"/>
  </mergeCells>
  <printOptions horizontalCentered="1"/>
  <pageMargins left="0.393055555555556" right="0.393055555555556" top="0.751388888888889" bottom="0.751388888888889"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1"/>
  <sheetViews>
    <sheetView showGridLines="0" topLeftCell="A38" workbookViewId="0">
      <selection activeCell="C10" sqref="C10"/>
    </sheetView>
  </sheetViews>
  <sheetFormatPr defaultColWidth="9" defaultRowHeight="15" customHeight="1" outlineLevelCol="6"/>
  <cols>
    <col min="1" max="1" width="4.5" style="1" customWidth="1"/>
    <col min="2" max="2" width="39.5" style="1" customWidth="1"/>
    <col min="3" max="3" width="14" style="1" customWidth="1"/>
    <col min="4" max="4" width="3" style="1" customWidth="1"/>
    <col min="5" max="5" width="7.5" style="1" customWidth="1"/>
    <col min="6" max="6" width="9.16666666666667" style="1" customWidth="1"/>
    <col min="7" max="40" width="9" style="1" customWidth="1"/>
  </cols>
  <sheetData>
    <row r="1" ht="60.4" customHeight="1" spans="1:7">
      <c r="A1" s="2" t="s">
        <v>16</v>
      </c>
      <c r="B1" s="2"/>
      <c r="C1" s="2"/>
      <c r="D1" s="2"/>
      <c r="E1" s="2"/>
      <c r="F1" s="2"/>
      <c r="G1" s="2"/>
    </row>
    <row r="2" ht="25.65" customHeight="1" spans="1:6">
      <c r="A2" s="3" t="s">
        <v>10</v>
      </c>
      <c r="B2" s="3" t="s">
        <v>17</v>
      </c>
      <c r="C2" s="3" t="s">
        <v>17</v>
      </c>
      <c r="D2" s="3" t="s">
        <v>17</v>
      </c>
      <c r="E2" s="4" t="s">
        <v>18</v>
      </c>
      <c r="F2" s="4" t="s">
        <v>18</v>
      </c>
    </row>
    <row r="3" ht="15.1" customHeight="1" spans="1:7">
      <c r="A3" s="5" t="s">
        <v>19</v>
      </c>
      <c r="B3" s="5" t="s">
        <v>20</v>
      </c>
      <c r="C3" s="5" t="s">
        <v>21</v>
      </c>
      <c r="D3" s="5" t="s">
        <v>22</v>
      </c>
      <c r="E3" s="5" t="s">
        <v>22</v>
      </c>
      <c r="F3" s="5" t="s">
        <v>22</v>
      </c>
      <c r="G3" s="50" t="s">
        <v>23</v>
      </c>
    </row>
    <row r="4" ht="15.1" customHeight="1" spans="1:7">
      <c r="A4" s="5" t="s">
        <v>19</v>
      </c>
      <c r="B4" s="5" t="s">
        <v>20</v>
      </c>
      <c r="C4" s="5" t="s">
        <v>21</v>
      </c>
      <c r="D4" s="5" t="s">
        <v>24</v>
      </c>
      <c r="E4" s="5" t="s">
        <v>25</v>
      </c>
      <c r="F4" s="36" t="s">
        <v>26</v>
      </c>
      <c r="G4" s="51"/>
    </row>
    <row r="5" ht="15.1" customHeight="1" spans="1:7">
      <c r="A5" s="5" t="s">
        <v>19</v>
      </c>
      <c r="B5" s="5" t="s">
        <v>20</v>
      </c>
      <c r="C5" s="5" t="s">
        <v>21</v>
      </c>
      <c r="D5" s="5" t="s">
        <v>25</v>
      </c>
      <c r="E5" s="5" t="s">
        <v>25</v>
      </c>
      <c r="F5" s="37" t="s">
        <v>27</v>
      </c>
      <c r="G5" s="52"/>
    </row>
    <row r="6" ht="26" customHeight="1" spans="1:7">
      <c r="A6" s="6" t="s">
        <v>28</v>
      </c>
      <c r="B6" s="7" t="s">
        <v>0</v>
      </c>
      <c r="C6" s="9"/>
      <c r="D6" s="9">
        <v>6949.8156</v>
      </c>
      <c r="E6" s="9" t="s">
        <v>4</v>
      </c>
      <c r="F6" s="9"/>
      <c r="G6" s="46"/>
    </row>
    <row r="7" ht="18.1" customHeight="1" spans="1:7">
      <c r="A7" s="12" t="s">
        <v>4</v>
      </c>
      <c r="B7" s="13" t="s">
        <v>29</v>
      </c>
      <c r="C7" s="15"/>
      <c r="D7" s="15"/>
      <c r="E7" s="15" t="s">
        <v>4</v>
      </c>
      <c r="F7" s="15"/>
      <c r="G7" s="46"/>
    </row>
    <row r="8" ht="18.1" customHeight="1" spans="1:7">
      <c r="A8" s="11" t="s">
        <v>4</v>
      </c>
      <c r="B8" s="11" t="s">
        <v>4</v>
      </c>
      <c r="C8" s="11" t="s">
        <v>4</v>
      </c>
      <c r="D8" s="11" t="s">
        <v>4</v>
      </c>
      <c r="E8" s="11" t="s">
        <v>4</v>
      </c>
      <c r="F8" s="11" t="s">
        <v>4</v>
      </c>
      <c r="G8" s="46"/>
    </row>
    <row r="9" ht="18.1" customHeight="1" spans="1:7">
      <c r="A9" s="11" t="s">
        <v>4</v>
      </c>
      <c r="B9" s="11" t="s">
        <v>4</v>
      </c>
      <c r="C9" s="11" t="s">
        <v>4</v>
      </c>
      <c r="D9" s="11" t="s">
        <v>4</v>
      </c>
      <c r="E9" s="11" t="s">
        <v>4</v>
      </c>
      <c r="F9" s="11" t="s">
        <v>4</v>
      </c>
      <c r="G9" s="46"/>
    </row>
    <row r="10" ht="18.1" customHeight="1" spans="1:7">
      <c r="A10" s="11" t="s">
        <v>4</v>
      </c>
      <c r="B10" s="11" t="s">
        <v>4</v>
      </c>
      <c r="C10" s="11" t="s">
        <v>4</v>
      </c>
      <c r="D10" s="11" t="s">
        <v>4</v>
      </c>
      <c r="E10" s="11" t="s">
        <v>4</v>
      </c>
      <c r="F10" s="11" t="s">
        <v>4</v>
      </c>
      <c r="G10" s="46"/>
    </row>
    <row r="11" ht="18.1" customHeight="1" spans="1:7">
      <c r="A11" s="11" t="s">
        <v>4</v>
      </c>
      <c r="B11" s="11" t="s">
        <v>4</v>
      </c>
      <c r="C11" s="11" t="s">
        <v>4</v>
      </c>
      <c r="D11" s="11" t="s">
        <v>4</v>
      </c>
      <c r="E11" s="11" t="s">
        <v>4</v>
      </c>
      <c r="F11" s="11" t="s">
        <v>4</v>
      </c>
      <c r="G11" s="46"/>
    </row>
    <row r="12" ht="18.1" customHeight="1" spans="1:7">
      <c r="A12" s="11" t="s">
        <v>4</v>
      </c>
      <c r="B12" s="11" t="s">
        <v>4</v>
      </c>
      <c r="C12" s="11" t="s">
        <v>4</v>
      </c>
      <c r="D12" s="11" t="s">
        <v>4</v>
      </c>
      <c r="E12" s="11" t="s">
        <v>4</v>
      </c>
      <c r="F12" s="11" t="s">
        <v>4</v>
      </c>
      <c r="G12" s="46"/>
    </row>
    <row r="13" ht="18.1" customHeight="1" spans="1:7">
      <c r="A13" s="11" t="s">
        <v>4</v>
      </c>
      <c r="B13" s="11" t="s">
        <v>4</v>
      </c>
      <c r="C13" s="11" t="s">
        <v>4</v>
      </c>
      <c r="D13" s="11" t="s">
        <v>4</v>
      </c>
      <c r="E13" s="11" t="s">
        <v>4</v>
      </c>
      <c r="F13" s="11" t="s">
        <v>4</v>
      </c>
      <c r="G13" s="46"/>
    </row>
    <row r="14" ht="18.1" customHeight="1" spans="1:7">
      <c r="A14" s="11" t="s">
        <v>4</v>
      </c>
      <c r="B14" s="11" t="s">
        <v>4</v>
      </c>
      <c r="C14" s="11" t="s">
        <v>4</v>
      </c>
      <c r="D14" s="11" t="s">
        <v>4</v>
      </c>
      <c r="E14" s="11" t="s">
        <v>4</v>
      </c>
      <c r="F14" s="11" t="s">
        <v>4</v>
      </c>
      <c r="G14" s="46"/>
    </row>
    <row r="15" ht="18.1" customHeight="1" spans="1:7">
      <c r="A15" s="11" t="s">
        <v>4</v>
      </c>
      <c r="B15" s="11" t="s">
        <v>4</v>
      </c>
      <c r="C15" s="11" t="s">
        <v>4</v>
      </c>
      <c r="D15" s="11" t="s">
        <v>4</v>
      </c>
      <c r="E15" s="11" t="s">
        <v>4</v>
      </c>
      <c r="F15" s="11" t="s">
        <v>4</v>
      </c>
      <c r="G15" s="46"/>
    </row>
    <row r="16" ht="18.1" customHeight="1" spans="1:7">
      <c r="A16" s="11" t="s">
        <v>4</v>
      </c>
      <c r="B16" s="11" t="s">
        <v>4</v>
      </c>
      <c r="C16" s="11" t="s">
        <v>4</v>
      </c>
      <c r="D16" s="11" t="s">
        <v>4</v>
      </c>
      <c r="E16" s="11" t="s">
        <v>4</v>
      </c>
      <c r="F16" s="11" t="s">
        <v>4</v>
      </c>
      <c r="G16" s="46"/>
    </row>
    <row r="17" ht="18.1" customHeight="1" spans="1:7">
      <c r="A17" s="11" t="s">
        <v>4</v>
      </c>
      <c r="B17" s="11" t="s">
        <v>4</v>
      </c>
      <c r="C17" s="11" t="s">
        <v>4</v>
      </c>
      <c r="D17" s="11" t="s">
        <v>4</v>
      </c>
      <c r="E17" s="11" t="s">
        <v>4</v>
      </c>
      <c r="F17" s="11" t="s">
        <v>4</v>
      </c>
      <c r="G17" s="46"/>
    </row>
    <row r="18" ht="18.1" customHeight="1" spans="1:7">
      <c r="A18" s="11" t="s">
        <v>4</v>
      </c>
      <c r="B18" s="11" t="s">
        <v>4</v>
      </c>
      <c r="C18" s="11" t="s">
        <v>4</v>
      </c>
      <c r="D18" s="11" t="s">
        <v>4</v>
      </c>
      <c r="E18" s="11" t="s">
        <v>4</v>
      </c>
      <c r="F18" s="11" t="s">
        <v>4</v>
      </c>
      <c r="G18" s="46"/>
    </row>
    <row r="19" ht="18.1" customHeight="1" spans="1:7">
      <c r="A19" s="11" t="s">
        <v>4</v>
      </c>
      <c r="B19" s="11" t="s">
        <v>4</v>
      </c>
      <c r="C19" s="11" t="s">
        <v>4</v>
      </c>
      <c r="D19" s="11" t="s">
        <v>4</v>
      </c>
      <c r="E19" s="11" t="s">
        <v>4</v>
      </c>
      <c r="F19" s="11" t="s">
        <v>4</v>
      </c>
      <c r="G19" s="46"/>
    </row>
    <row r="20" ht="18.1" customHeight="1" spans="1:7">
      <c r="A20" s="11" t="s">
        <v>4</v>
      </c>
      <c r="B20" s="11" t="s">
        <v>4</v>
      </c>
      <c r="C20" s="11" t="s">
        <v>4</v>
      </c>
      <c r="D20" s="11" t="s">
        <v>4</v>
      </c>
      <c r="E20" s="11" t="s">
        <v>4</v>
      </c>
      <c r="F20" s="11" t="s">
        <v>4</v>
      </c>
      <c r="G20" s="46"/>
    </row>
    <row r="21" ht="18.1" customHeight="1" spans="1:7">
      <c r="A21" s="11" t="s">
        <v>4</v>
      </c>
      <c r="B21" s="11" t="s">
        <v>4</v>
      </c>
      <c r="C21" s="11" t="s">
        <v>4</v>
      </c>
      <c r="D21" s="11" t="s">
        <v>4</v>
      </c>
      <c r="E21" s="11" t="s">
        <v>4</v>
      </c>
      <c r="F21" s="11" t="s">
        <v>4</v>
      </c>
      <c r="G21" s="46"/>
    </row>
    <row r="22" ht="18.1" customHeight="1" spans="1:7">
      <c r="A22" s="11" t="s">
        <v>4</v>
      </c>
      <c r="B22" s="11" t="s">
        <v>4</v>
      </c>
      <c r="C22" s="11" t="s">
        <v>4</v>
      </c>
      <c r="D22" s="11" t="s">
        <v>4</v>
      </c>
      <c r="E22" s="11" t="s">
        <v>4</v>
      </c>
      <c r="F22" s="11" t="s">
        <v>4</v>
      </c>
      <c r="G22" s="46"/>
    </row>
    <row r="23" ht="18.1" customHeight="1" spans="1:7">
      <c r="A23" s="11" t="s">
        <v>4</v>
      </c>
      <c r="B23" s="11" t="s">
        <v>4</v>
      </c>
      <c r="C23" s="11" t="s">
        <v>4</v>
      </c>
      <c r="D23" s="11" t="s">
        <v>4</v>
      </c>
      <c r="E23" s="11" t="s">
        <v>4</v>
      </c>
      <c r="F23" s="11" t="s">
        <v>4</v>
      </c>
      <c r="G23" s="46"/>
    </row>
    <row r="24" ht="18.1" customHeight="1" spans="1:7">
      <c r="A24" s="11" t="s">
        <v>4</v>
      </c>
      <c r="B24" s="11" t="s">
        <v>4</v>
      </c>
      <c r="C24" s="11" t="s">
        <v>4</v>
      </c>
      <c r="D24" s="11" t="s">
        <v>4</v>
      </c>
      <c r="E24" s="11" t="s">
        <v>4</v>
      </c>
      <c r="F24" s="11" t="s">
        <v>4</v>
      </c>
      <c r="G24" s="46"/>
    </row>
    <row r="25" ht="18.1" customHeight="1" spans="1:7">
      <c r="A25" s="11" t="s">
        <v>4</v>
      </c>
      <c r="B25" s="11" t="s">
        <v>4</v>
      </c>
      <c r="C25" s="11" t="s">
        <v>4</v>
      </c>
      <c r="D25" s="11" t="s">
        <v>4</v>
      </c>
      <c r="E25" s="11" t="s">
        <v>4</v>
      </c>
      <c r="F25" s="11" t="s">
        <v>4</v>
      </c>
      <c r="G25" s="46"/>
    </row>
    <row r="26" ht="18.1" customHeight="1" spans="1:7">
      <c r="A26" s="11" t="s">
        <v>4</v>
      </c>
      <c r="B26" s="11" t="s">
        <v>4</v>
      </c>
      <c r="C26" s="11" t="s">
        <v>4</v>
      </c>
      <c r="D26" s="11" t="s">
        <v>4</v>
      </c>
      <c r="E26" s="11" t="s">
        <v>4</v>
      </c>
      <c r="F26" s="11" t="s">
        <v>4</v>
      </c>
      <c r="G26" s="46"/>
    </row>
    <row r="27" ht="18.1" customHeight="1" spans="1:7">
      <c r="A27" s="11" t="s">
        <v>4</v>
      </c>
      <c r="B27" s="11" t="s">
        <v>4</v>
      </c>
      <c r="C27" s="11" t="s">
        <v>4</v>
      </c>
      <c r="D27" s="11" t="s">
        <v>4</v>
      </c>
      <c r="E27" s="11" t="s">
        <v>4</v>
      </c>
      <c r="F27" s="11" t="s">
        <v>4</v>
      </c>
      <c r="G27" s="46"/>
    </row>
    <row r="28" ht="18.1" customHeight="1" spans="1:7">
      <c r="A28" s="11" t="s">
        <v>4</v>
      </c>
      <c r="B28" s="11" t="s">
        <v>4</v>
      </c>
      <c r="C28" s="11" t="s">
        <v>4</v>
      </c>
      <c r="D28" s="11" t="s">
        <v>4</v>
      </c>
      <c r="E28" s="11" t="s">
        <v>4</v>
      </c>
      <c r="F28" s="11" t="s">
        <v>4</v>
      </c>
      <c r="G28" s="46"/>
    </row>
    <row r="29" ht="18.1" customHeight="1" spans="1:7">
      <c r="A29" s="11" t="s">
        <v>4</v>
      </c>
      <c r="B29" s="11" t="s">
        <v>4</v>
      </c>
      <c r="C29" s="11" t="s">
        <v>4</v>
      </c>
      <c r="D29" s="11" t="s">
        <v>4</v>
      </c>
      <c r="E29" s="11" t="s">
        <v>4</v>
      </c>
      <c r="F29" s="11" t="s">
        <v>4</v>
      </c>
      <c r="G29" s="46"/>
    </row>
    <row r="30" ht="18.1" customHeight="1" spans="1:7">
      <c r="A30" s="11" t="s">
        <v>4</v>
      </c>
      <c r="B30" s="11" t="s">
        <v>4</v>
      </c>
      <c r="C30" s="11" t="s">
        <v>4</v>
      </c>
      <c r="D30" s="11" t="s">
        <v>4</v>
      </c>
      <c r="E30" s="11" t="s">
        <v>4</v>
      </c>
      <c r="F30" s="11" t="s">
        <v>4</v>
      </c>
      <c r="G30" s="46"/>
    </row>
    <row r="31" ht="18.1" customHeight="1" spans="1:7">
      <c r="A31" s="11" t="s">
        <v>4</v>
      </c>
      <c r="B31" s="11" t="s">
        <v>4</v>
      </c>
      <c r="C31" s="11" t="s">
        <v>4</v>
      </c>
      <c r="D31" s="11" t="s">
        <v>4</v>
      </c>
      <c r="E31" s="11" t="s">
        <v>4</v>
      </c>
      <c r="F31" s="11" t="s">
        <v>4</v>
      </c>
      <c r="G31" s="46"/>
    </row>
    <row r="32" ht="18.1" customHeight="1" spans="1:7">
      <c r="A32" s="11" t="s">
        <v>4</v>
      </c>
      <c r="B32" s="11" t="s">
        <v>4</v>
      </c>
      <c r="C32" s="11" t="s">
        <v>4</v>
      </c>
      <c r="D32" s="11" t="s">
        <v>4</v>
      </c>
      <c r="E32" s="11" t="s">
        <v>4</v>
      </c>
      <c r="F32" s="11" t="s">
        <v>4</v>
      </c>
      <c r="G32" s="46"/>
    </row>
    <row r="33" ht="18.1" customHeight="1" spans="1:7">
      <c r="A33" s="11" t="s">
        <v>4</v>
      </c>
      <c r="B33" s="11" t="s">
        <v>4</v>
      </c>
      <c r="C33" s="11" t="s">
        <v>4</v>
      </c>
      <c r="D33" s="11" t="s">
        <v>4</v>
      </c>
      <c r="E33" s="11" t="s">
        <v>4</v>
      </c>
      <c r="F33" s="11" t="s">
        <v>4</v>
      </c>
      <c r="G33" s="46"/>
    </row>
    <row r="34" ht="18.1" customHeight="1" spans="1:7">
      <c r="A34" s="11" t="s">
        <v>4</v>
      </c>
      <c r="B34" s="11" t="s">
        <v>4</v>
      </c>
      <c r="C34" s="11" t="s">
        <v>4</v>
      </c>
      <c r="D34" s="11" t="s">
        <v>4</v>
      </c>
      <c r="E34" s="11" t="s">
        <v>4</v>
      </c>
      <c r="F34" s="11" t="s">
        <v>4</v>
      </c>
      <c r="G34" s="46"/>
    </row>
    <row r="35" ht="18.1" customHeight="1" spans="1:7">
      <c r="A35" s="11" t="s">
        <v>4</v>
      </c>
      <c r="B35" s="11" t="s">
        <v>4</v>
      </c>
      <c r="C35" s="11" t="s">
        <v>4</v>
      </c>
      <c r="D35" s="11" t="s">
        <v>4</v>
      </c>
      <c r="E35" s="11" t="s">
        <v>4</v>
      </c>
      <c r="F35" s="11" t="s">
        <v>4</v>
      </c>
      <c r="G35" s="46"/>
    </row>
    <row r="36" ht="18.1" customHeight="1" spans="1:7">
      <c r="A36" s="11" t="s">
        <v>4</v>
      </c>
      <c r="B36" s="11" t="s">
        <v>4</v>
      </c>
      <c r="C36" s="11" t="s">
        <v>4</v>
      </c>
      <c r="D36" s="11" t="s">
        <v>4</v>
      </c>
      <c r="E36" s="11" t="s">
        <v>4</v>
      </c>
      <c r="F36" s="11" t="s">
        <v>4</v>
      </c>
      <c r="G36" s="46"/>
    </row>
    <row r="37" ht="18.1" customHeight="1" spans="1:7">
      <c r="A37" s="11" t="s">
        <v>4</v>
      </c>
      <c r="B37" s="11" t="s">
        <v>4</v>
      </c>
      <c r="C37" s="11" t="s">
        <v>4</v>
      </c>
      <c r="D37" s="11" t="s">
        <v>4</v>
      </c>
      <c r="E37" s="11" t="s">
        <v>4</v>
      </c>
      <c r="F37" s="11" t="s">
        <v>4</v>
      </c>
      <c r="G37" s="46"/>
    </row>
    <row r="38" ht="18.1" customHeight="1" spans="1:7">
      <c r="A38" s="11" t="s">
        <v>4</v>
      </c>
      <c r="B38" s="11" t="s">
        <v>4</v>
      </c>
      <c r="C38" s="11" t="s">
        <v>4</v>
      </c>
      <c r="D38" s="11" t="s">
        <v>4</v>
      </c>
      <c r="E38" s="11" t="s">
        <v>4</v>
      </c>
      <c r="F38" s="11" t="s">
        <v>4</v>
      </c>
      <c r="G38" s="46"/>
    </row>
    <row r="39" ht="18.1" customHeight="1" spans="1:7">
      <c r="A39" s="11" t="s">
        <v>4</v>
      </c>
      <c r="B39" s="11" t="s">
        <v>4</v>
      </c>
      <c r="C39" s="11" t="s">
        <v>4</v>
      </c>
      <c r="D39" s="11" t="s">
        <v>4</v>
      </c>
      <c r="E39" s="11" t="s">
        <v>4</v>
      </c>
      <c r="F39" s="11" t="s">
        <v>4</v>
      </c>
      <c r="G39" s="46"/>
    </row>
    <row r="40" ht="10.55" customHeight="1"/>
    <row r="41" ht="18.1" customHeight="1" spans="1:7">
      <c r="A41" s="16" t="s">
        <v>30</v>
      </c>
      <c r="B41" s="16"/>
      <c r="C41" s="16"/>
      <c r="D41" s="16"/>
      <c r="E41" s="16"/>
      <c r="F41" s="16"/>
      <c r="G41" s="16"/>
    </row>
  </sheetData>
  <mergeCells count="44">
    <mergeCell ref="A1:G1"/>
    <mergeCell ref="A2:D2"/>
    <mergeCell ref="E2:F2"/>
    <mergeCell ref="D3:F3"/>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1:G41"/>
    <mergeCell ref="A3:A5"/>
    <mergeCell ref="B3:B5"/>
    <mergeCell ref="C3:C5"/>
    <mergeCell ref="G3:G5"/>
    <mergeCell ref="D4:E5"/>
  </mergeCells>
  <printOptions horizontalCentered="1"/>
  <pageMargins left="0.393055555555556" right="0.393055555555556" top="0.751388888888889" bottom="0.751388888888889" header="0.298611111111111" footer="0.298611111111111"/>
  <pageSetup paperSize="9" scale="9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8"/>
  <sheetViews>
    <sheetView showGridLines="0" topLeftCell="A19" workbookViewId="0">
      <selection activeCell="B31" sqref="B31"/>
    </sheetView>
  </sheetViews>
  <sheetFormatPr defaultColWidth="9" defaultRowHeight="15" customHeight="1" outlineLevelCol="6"/>
  <cols>
    <col min="1" max="1" width="4.5" style="1" customWidth="1"/>
    <col min="2" max="2" width="32.625" style="1" customWidth="1"/>
    <col min="3" max="3" width="12.625" style="1" customWidth="1"/>
    <col min="4" max="4" width="3" style="1" customWidth="1"/>
    <col min="5" max="5" width="7.5" style="1" customWidth="1"/>
    <col min="6" max="6" width="9.16666666666667" style="1" customWidth="1"/>
    <col min="7" max="7" width="14.3333333333333" style="1" customWidth="1"/>
    <col min="8" max="40" width="9" style="1" customWidth="1"/>
  </cols>
  <sheetData>
    <row r="1" s="1" customFormat="1" ht="60.4" customHeight="1" spans="1:7">
      <c r="A1" s="2" t="s">
        <v>31</v>
      </c>
      <c r="B1" s="2"/>
      <c r="C1" s="2"/>
      <c r="D1" s="2"/>
      <c r="E1" s="2"/>
      <c r="F1" s="2"/>
      <c r="G1" s="2"/>
    </row>
    <row r="2" s="1" customFormat="1" ht="25.65" customHeight="1" spans="1:6">
      <c r="A2" s="3" t="s">
        <v>10</v>
      </c>
      <c r="B2" s="3"/>
      <c r="C2" s="3"/>
      <c r="D2" s="3"/>
      <c r="E2" s="4" t="s">
        <v>18</v>
      </c>
      <c r="F2" s="4"/>
    </row>
    <row r="3" s="1" customFormat="1" ht="15.1" customHeight="1" spans="1:7">
      <c r="A3" s="5" t="s">
        <v>19</v>
      </c>
      <c r="B3" s="5" t="s">
        <v>32</v>
      </c>
      <c r="C3" s="5" t="s">
        <v>21</v>
      </c>
      <c r="D3" s="5" t="s">
        <v>22</v>
      </c>
      <c r="E3" s="5"/>
      <c r="F3" s="5"/>
      <c r="G3" s="40" t="s">
        <v>23</v>
      </c>
    </row>
    <row r="4" s="1" customFormat="1" ht="15.1" customHeight="1" spans="1:7">
      <c r="A4" s="5"/>
      <c r="B4" s="5"/>
      <c r="C4" s="5"/>
      <c r="D4" s="5" t="s">
        <v>24</v>
      </c>
      <c r="E4" s="5"/>
      <c r="F4" s="36" t="s">
        <v>26</v>
      </c>
      <c r="G4" s="41"/>
    </row>
    <row r="5" s="1" customFormat="1" ht="15.1" customHeight="1" spans="1:7">
      <c r="A5" s="5"/>
      <c r="B5" s="5"/>
      <c r="C5" s="5"/>
      <c r="D5" s="5"/>
      <c r="E5" s="5"/>
      <c r="F5" s="37" t="s">
        <v>27</v>
      </c>
      <c r="G5" s="42"/>
    </row>
    <row r="6" s="1" customFormat="1" ht="15.1" customHeight="1" spans="1:7">
      <c r="A6" s="5" t="s">
        <v>33</v>
      </c>
      <c r="B6" s="43" t="s">
        <v>34</v>
      </c>
      <c r="C6" s="5"/>
      <c r="D6" s="44">
        <f>SUM(D7:E10)</f>
        <v>6949.8156</v>
      </c>
      <c r="E6" s="45"/>
      <c r="F6" s="37"/>
      <c r="G6" s="43" t="s">
        <v>35</v>
      </c>
    </row>
    <row r="7" s="1" customFormat="1" ht="18.1" customHeight="1" spans="1:7">
      <c r="A7" s="6" t="s">
        <v>28</v>
      </c>
      <c r="B7" s="7" t="s">
        <v>36</v>
      </c>
      <c r="C7" s="9"/>
      <c r="D7" s="9">
        <v>290.718</v>
      </c>
      <c r="E7" s="9"/>
      <c r="F7" s="9"/>
      <c r="G7" s="46"/>
    </row>
    <row r="8" s="1" customFormat="1" ht="18.1" customHeight="1" spans="1:7">
      <c r="A8" s="6" t="s">
        <v>37</v>
      </c>
      <c r="B8" s="7" t="s">
        <v>38</v>
      </c>
      <c r="C8" s="9"/>
      <c r="D8" s="9">
        <v>6482.9556</v>
      </c>
      <c r="E8" s="9"/>
      <c r="F8" s="9"/>
      <c r="G8" s="46"/>
    </row>
    <row r="9" s="1" customFormat="1" ht="18.1" customHeight="1" spans="1:7">
      <c r="A9" s="6" t="s">
        <v>39</v>
      </c>
      <c r="B9" s="7" t="s">
        <v>40</v>
      </c>
      <c r="C9" s="9"/>
      <c r="D9" s="9">
        <v>58.5807</v>
      </c>
      <c r="E9" s="9"/>
      <c r="F9" s="9"/>
      <c r="G9" s="46"/>
    </row>
    <row r="10" s="1" customFormat="1" ht="18.1" customHeight="1" spans="1:7">
      <c r="A10" s="6" t="s">
        <v>41</v>
      </c>
      <c r="B10" s="7" t="s">
        <v>42</v>
      </c>
      <c r="C10" s="9"/>
      <c r="D10" s="9">
        <v>117.5613</v>
      </c>
      <c r="E10" s="9"/>
      <c r="F10" s="9"/>
      <c r="G10" s="46"/>
    </row>
    <row r="11" s="1" customFormat="1" ht="18.1" customHeight="1" spans="1:7">
      <c r="A11" s="12" t="s">
        <v>43</v>
      </c>
      <c r="B11" s="13" t="s">
        <v>44</v>
      </c>
      <c r="C11" s="9"/>
      <c r="D11" s="47"/>
      <c r="E11" s="48"/>
      <c r="F11" s="9"/>
      <c r="G11" s="46"/>
    </row>
    <row r="12" s="1" customFormat="1" ht="18.1" customHeight="1" spans="1:7">
      <c r="A12" s="6" t="s">
        <v>45</v>
      </c>
      <c r="B12" s="7" t="s">
        <v>46</v>
      </c>
      <c r="C12" s="9"/>
      <c r="D12" s="47"/>
      <c r="E12" s="48"/>
      <c r="F12" s="9"/>
      <c r="G12" s="49" t="s">
        <v>47</v>
      </c>
    </row>
    <row r="13" s="1" customFormat="1" ht="18.1" customHeight="1" spans="1:7">
      <c r="A13" s="12" t="s">
        <v>4</v>
      </c>
      <c r="B13" s="13" t="s">
        <v>48</v>
      </c>
      <c r="C13" s="15"/>
      <c r="D13" s="15">
        <v>6949.82</v>
      </c>
      <c r="E13" s="15"/>
      <c r="F13" s="15"/>
      <c r="G13" s="46"/>
    </row>
    <row r="14" s="1" customFormat="1" ht="18.1" customHeight="1" spans="1:7">
      <c r="A14" s="11" t="s">
        <v>4</v>
      </c>
      <c r="B14" s="11" t="s">
        <v>4</v>
      </c>
      <c r="C14" s="11" t="s">
        <v>4</v>
      </c>
      <c r="D14" s="11" t="s">
        <v>4</v>
      </c>
      <c r="E14" s="11"/>
      <c r="F14" s="11" t="s">
        <v>4</v>
      </c>
      <c r="G14" s="46"/>
    </row>
    <row r="15" s="1" customFormat="1" ht="18.1" customHeight="1" spans="1:7">
      <c r="A15" s="11" t="s">
        <v>4</v>
      </c>
      <c r="B15" s="11" t="s">
        <v>4</v>
      </c>
      <c r="C15" s="11" t="s">
        <v>4</v>
      </c>
      <c r="D15" s="11" t="s">
        <v>4</v>
      </c>
      <c r="E15" s="11"/>
      <c r="F15" s="11" t="s">
        <v>4</v>
      </c>
      <c r="G15" s="46"/>
    </row>
    <row r="16" s="1" customFormat="1" ht="18.1" customHeight="1" spans="1:7">
      <c r="A16" s="11" t="s">
        <v>4</v>
      </c>
      <c r="B16" s="11" t="s">
        <v>4</v>
      </c>
      <c r="C16" s="11" t="s">
        <v>4</v>
      </c>
      <c r="D16" s="11" t="s">
        <v>4</v>
      </c>
      <c r="E16" s="11"/>
      <c r="F16" s="11" t="s">
        <v>4</v>
      </c>
      <c r="G16" s="46"/>
    </row>
    <row r="17" s="1" customFormat="1" ht="18.1" customHeight="1" spans="1:7">
      <c r="A17" s="11" t="s">
        <v>4</v>
      </c>
      <c r="B17" s="11" t="s">
        <v>4</v>
      </c>
      <c r="C17" s="11" t="s">
        <v>4</v>
      </c>
      <c r="D17" s="11" t="s">
        <v>4</v>
      </c>
      <c r="E17" s="11"/>
      <c r="F17" s="11" t="s">
        <v>4</v>
      </c>
      <c r="G17" s="46"/>
    </row>
    <row r="18" s="1" customFormat="1" ht="18.1" customHeight="1" spans="1:7">
      <c r="A18" s="11" t="s">
        <v>4</v>
      </c>
      <c r="B18" s="11" t="s">
        <v>4</v>
      </c>
      <c r="C18" s="11" t="s">
        <v>4</v>
      </c>
      <c r="D18" s="11" t="s">
        <v>4</v>
      </c>
      <c r="E18" s="11"/>
      <c r="F18" s="11" t="s">
        <v>4</v>
      </c>
      <c r="G18" s="46"/>
    </row>
    <row r="19" s="1" customFormat="1" ht="18.1" customHeight="1" spans="1:7">
      <c r="A19" s="11" t="s">
        <v>4</v>
      </c>
      <c r="B19" s="11" t="s">
        <v>4</v>
      </c>
      <c r="C19" s="11" t="s">
        <v>4</v>
      </c>
      <c r="D19" s="11" t="s">
        <v>4</v>
      </c>
      <c r="E19" s="11"/>
      <c r="F19" s="11" t="s">
        <v>4</v>
      </c>
      <c r="G19" s="46"/>
    </row>
    <row r="20" s="1" customFormat="1" ht="18.1" customHeight="1" spans="1:7">
      <c r="A20" s="11" t="s">
        <v>4</v>
      </c>
      <c r="B20" s="11" t="s">
        <v>4</v>
      </c>
      <c r="C20" s="11" t="s">
        <v>4</v>
      </c>
      <c r="D20" s="11" t="s">
        <v>4</v>
      </c>
      <c r="E20" s="11"/>
      <c r="F20" s="11" t="s">
        <v>4</v>
      </c>
      <c r="G20" s="46"/>
    </row>
    <row r="21" s="1" customFormat="1" ht="18.1" customHeight="1" spans="1:7">
      <c r="A21" s="11" t="s">
        <v>4</v>
      </c>
      <c r="B21" s="11" t="s">
        <v>4</v>
      </c>
      <c r="C21" s="11" t="s">
        <v>4</v>
      </c>
      <c r="D21" s="11" t="s">
        <v>4</v>
      </c>
      <c r="E21" s="11"/>
      <c r="F21" s="11" t="s">
        <v>4</v>
      </c>
      <c r="G21" s="46"/>
    </row>
    <row r="22" s="1" customFormat="1" ht="18.1" customHeight="1" spans="1:7">
      <c r="A22" s="11" t="s">
        <v>4</v>
      </c>
      <c r="B22" s="11" t="s">
        <v>4</v>
      </c>
      <c r="C22" s="11" t="s">
        <v>4</v>
      </c>
      <c r="D22" s="11" t="s">
        <v>4</v>
      </c>
      <c r="E22" s="11"/>
      <c r="F22" s="11" t="s">
        <v>4</v>
      </c>
      <c r="G22" s="46"/>
    </row>
    <row r="23" s="1" customFormat="1" ht="18.1" customHeight="1" spans="1:7">
      <c r="A23" s="11" t="s">
        <v>4</v>
      </c>
      <c r="B23" s="11" t="s">
        <v>4</v>
      </c>
      <c r="C23" s="11" t="s">
        <v>4</v>
      </c>
      <c r="D23" s="11" t="s">
        <v>4</v>
      </c>
      <c r="E23" s="11"/>
      <c r="F23" s="11" t="s">
        <v>4</v>
      </c>
      <c r="G23" s="46"/>
    </row>
    <row r="24" s="1" customFormat="1" ht="18.1" customHeight="1" spans="1:7">
      <c r="A24" s="11" t="s">
        <v>4</v>
      </c>
      <c r="B24" s="11" t="s">
        <v>4</v>
      </c>
      <c r="C24" s="11" t="s">
        <v>4</v>
      </c>
      <c r="D24" s="11" t="s">
        <v>4</v>
      </c>
      <c r="E24" s="11"/>
      <c r="F24" s="11" t="s">
        <v>4</v>
      </c>
      <c r="G24" s="46"/>
    </row>
    <row r="25" s="1" customFormat="1" ht="18.1" customHeight="1" spans="1:7">
      <c r="A25" s="11" t="s">
        <v>4</v>
      </c>
      <c r="B25" s="11" t="s">
        <v>4</v>
      </c>
      <c r="C25" s="11" t="s">
        <v>4</v>
      </c>
      <c r="D25" s="11" t="s">
        <v>4</v>
      </c>
      <c r="E25" s="11"/>
      <c r="F25" s="11" t="s">
        <v>4</v>
      </c>
      <c r="G25" s="46"/>
    </row>
    <row r="26" s="1" customFormat="1" ht="18.1" customHeight="1" spans="1:7">
      <c r="A26" s="11" t="s">
        <v>4</v>
      </c>
      <c r="B26" s="11" t="s">
        <v>4</v>
      </c>
      <c r="C26" s="11" t="s">
        <v>4</v>
      </c>
      <c r="D26" s="11" t="s">
        <v>4</v>
      </c>
      <c r="E26" s="11"/>
      <c r="F26" s="11" t="s">
        <v>4</v>
      </c>
      <c r="G26" s="46"/>
    </row>
    <row r="27" s="1" customFormat="1" ht="18.1" customHeight="1" spans="1:7">
      <c r="A27" s="11" t="s">
        <v>4</v>
      </c>
      <c r="B27" s="11" t="s">
        <v>4</v>
      </c>
      <c r="C27" s="11" t="s">
        <v>4</v>
      </c>
      <c r="D27" s="11" t="s">
        <v>4</v>
      </c>
      <c r="E27" s="11"/>
      <c r="F27" s="11" t="s">
        <v>4</v>
      </c>
      <c r="G27" s="46"/>
    </row>
    <row r="28" s="1" customFormat="1" ht="18.1" customHeight="1" spans="1:7">
      <c r="A28" s="11" t="s">
        <v>4</v>
      </c>
      <c r="B28" s="11" t="s">
        <v>4</v>
      </c>
      <c r="C28" s="11" t="s">
        <v>4</v>
      </c>
      <c r="D28" s="11" t="s">
        <v>4</v>
      </c>
      <c r="E28" s="11"/>
      <c r="F28" s="11" t="s">
        <v>4</v>
      </c>
      <c r="G28" s="46"/>
    </row>
    <row r="29" s="1" customFormat="1" ht="18.1" customHeight="1" spans="1:7">
      <c r="A29" s="11" t="s">
        <v>4</v>
      </c>
      <c r="B29" s="11" t="s">
        <v>4</v>
      </c>
      <c r="C29" s="11" t="s">
        <v>4</v>
      </c>
      <c r="D29" s="11" t="s">
        <v>4</v>
      </c>
      <c r="E29" s="11"/>
      <c r="F29" s="11" t="s">
        <v>4</v>
      </c>
      <c r="G29" s="46"/>
    </row>
    <row r="30" s="1" customFormat="1" ht="18.1" customHeight="1" spans="1:7">
      <c r="A30" s="11" t="s">
        <v>4</v>
      </c>
      <c r="B30" s="11" t="s">
        <v>4</v>
      </c>
      <c r="C30" s="11" t="s">
        <v>4</v>
      </c>
      <c r="D30" s="11" t="s">
        <v>4</v>
      </c>
      <c r="E30" s="11"/>
      <c r="F30" s="11" t="s">
        <v>4</v>
      </c>
      <c r="G30" s="46"/>
    </row>
    <row r="31" s="1" customFormat="1" ht="18.1" customHeight="1" spans="1:7">
      <c r="A31" s="11" t="s">
        <v>4</v>
      </c>
      <c r="B31" s="11" t="s">
        <v>4</v>
      </c>
      <c r="C31" s="11" t="s">
        <v>4</v>
      </c>
      <c r="D31" s="11" t="s">
        <v>4</v>
      </c>
      <c r="E31" s="11"/>
      <c r="F31" s="11" t="s">
        <v>4</v>
      </c>
      <c r="G31" s="46"/>
    </row>
    <row r="32" s="1" customFormat="1" ht="18.1" customHeight="1" spans="1:7">
      <c r="A32" s="11" t="s">
        <v>4</v>
      </c>
      <c r="B32" s="11" t="s">
        <v>4</v>
      </c>
      <c r="C32" s="11" t="s">
        <v>4</v>
      </c>
      <c r="D32" s="11" t="s">
        <v>4</v>
      </c>
      <c r="E32" s="11"/>
      <c r="F32" s="11" t="s">
        <v>4</v>
      </c>
      <c r="G32" s="46"/>
    </row>
    <row r="33" s="1" customFormat="1" ht="18.1" customHeight="1" spans="1:7">
      <c r="A33" s="11" t="s">
        <v>4</v>
      </c>
      <c r="B33" s="11" t="s">
        <v>4</v>
      </c>
      <c r="C33" s="11" t="s">
        <v>4</v>
      </c>
      <c r="D33" s="11" t="s">
        <v>4</v>
      </c>
      <c r="E33" s="11"/>
      <c r="F33" s="11" t="s">
        <v>4</v>
      </c>
      <c r="G33" s="46"/>
    </row>
    <row r="34" s="1" customFormat="1" ht="18.1" customHeight="1" spans="1:7">
      <c r="A34" s="11" t="s">
        <v>4</v>
      </c>
      <c r="B34" s="11" t="s">
        <v>4</v>
      </c>
      <c r="C34" s="11" t="s">
        <v>4</v>
      </c>
      <c r="D34" s="11" t="s">
        <v>4</v>
      </c>
      <c r="E34" s="11"/>
      <c r="F34" s="11" t="s">
        <v>4</v>
      </c>
      <c r="G34" s="46"/>
    </row>
    <row r="35" s="1" customFormat="1" ht="18.1" customHeight="1" spans="1:7">
      <c r="A35" s="11" t="s">
        <v>4</v>
      </c>
      <c r="B35" s="11" t="s">
        <v>4</v>
      </c>
      <c r="C35" s="11" t="s">
        <v>4</v>
      </c>
      <c r="D35" s="11" t="s">
        <v>4</v>
      </c>
      <c r="E35" s="11"/>
      <c r="F35" s="11" t="s">
        <v>4</v>
      </c>
      <c r="G35" s="46"/>
    </row>
    <row r="36" s="1" customFormat="1" ht="18.1" customHeight="1" spans="1:7">
      <c r="A36" s="11" t="s">
        <v>4</v>
      </c>
      <c r="B36" s="11" t="s">
        <v>4</v>
      </c>
      <c r="C36" s="11" t="s">
        <v>4</v>
      </c>
      <c r="D36" s="11" t="s">
        <v>4</v>
      </c>
      <c r="E36" s="11"/>
      <c r="F36" s="11" t="s">
        <v>4</v>
      </c>
      <c r="G36" s="46"/>
    </row>
    <row r="37" ht="10.55" customHeight="1"/>
    <row r="38" s="1" customFormat="1" ht="18.1" customHeight="1" spans="1:7">
      <c r="A38" s="16" t="s">
        <v>49</v>
      </c>
      <c r="B38" s="16"/>
      <c r="C38" s="16"/>
      <c r="D38" s="16"/>
      <c r="E38" s="16"/>
      <c r="F38" s="16"/>
      <c r="G38" s="16"/>
    </row>
  </sheetData>
  <mergeCells count="41">
    <mergeCell ref="A1:G1"/>
    <mergeCell ref="A2:D2"/>
    <mergeCell ref="E2:F2"/>
    <mergeCell ref="D3:F3"/>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A38:G38"/>
    <mergeCell ref="A3:A5"/>
    <mergeCell ref="B3:B5"/>
    <mergeCell ref="C3:C5"/>
    <mergeCell ref="G3:G5"/>
    <mergeCell ref="D4:E5"/>
  </mergeCells>
  <pageMargins left="0.786805555555556" right="0.393055555555556" top="0.751388888888889" bottom="0.751388888888889" header="0.298611111111111" footer="0.298611111111111"/>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83"/>
  <sheetViews>
    <sheetView showGridLines="0" view="pageBreakPreview" zoomScaleNormal="100" topLeftCell="A58" workbookViewId="0">
      <selection activeCell="B39" sqref="B39"/>
    </sheetView>
  </sheetViews>
  <sheetFormatPr defaultColWidth="9" defaultRowHeight="15" customHeight="1" outlineLevelCol="4"/>
  <cols>
    <col min="1" max="1" width="12.5" style="1" customWidth="1"/>
    <col min="2" max="2" width="39.8333333333333" style="1" customWidth="1"/>
    <col min="3" max="3" width="8.66666666666667" style="1" customWidth="1"/>
    <col min="4" max="4" width="5.5" style="1" customWidth="1"/>
    <col min="5" max="5" width="11.3333333333333" style="1" customWidth="1"/>
    <col min="6" max="40" width="9" style="1" customWidth="1"/>
  </cols>
  <sheetData>
    <row r="1" ht="34" customHeight="1" spans="1:5">
      <c r="A1" s="2" t="s">
        <v>50</v>
      </c>
      <c r="B1" s="2" t="s">
        <v>50</v>
      </c>
      <c r="C1" s="2" t="s">
        <v>50</v>
      </c>
      <c r="D1" s="2" t="s">
        <v>50</v>
      </c>
      <c r="E1" s="2" t="s">
        <v>50</v>
      </c>
    </row>
    <row r="2" ht="25.65" customHeight="1" spans="1:5">
      <c r="A2" s="3" t="s">
        <v>10</v>
      </c>
      <c r="B2" s="3" t="s">
        <v>17</v>
      </c>
      <c r="C2" s="3" t="s">
        <v>17</v>
      </c>
      <c r="D2" s="4" t="s">
        <v>11</v>
      </c>
      <c r="E2" s="4" t="s">
        <v>11</v>
      </c>
    </row>
    <row r="3" ht="18.1" customHeight="1" spans="1:5">
      <c r="A3" s="5" t="s">
        <v>19</v>
      </c>
      <c r="B3" s="5" t="s">
        <v>51</v>
      </c>
      <c r="C3" s="5" t="s">
        <v>21</v>
      </c>
      <c r="D3" s="5" t="s">
        <v>21</v>
      </c>
      <c r="E3" s="5" t="s">
        <v>23</v>
      </c>
    </row>
    <row r="4" ht="18.1" customHeight="1" spans="1:5">
      <c r="A4" s="19" t="s">
        <v>4</v>
      </c>
      <c r="B4" s="20" t="s">
        <v>36</v>
      </c>
      <c r="C4" s="25"/>
      <c r="D4" s="25" t="s">
        <v>4</v>
      </c>
      <c r="E4" s="39" t="s">
        <v>4</v>
      </c>
    </row>
    <row r="5" ht="18.1" customHeight="1" spans="1:5">
      <c r="A5" s="6" t="s">
        <v>52</v>
      </c>
      <c r="B5" s="7" t="s">
        <v>53</v>
      </c>
      <c r="C5" s="9"/>
      <c r="D5" s="9" t="s">
        <v>4</v>
      </c>
      <c r="E5" s="6" t="s">
        <v>4</v>
      </c>
    </row>
    <row r="6" ht="18.1" customHeight="1" spans="1:5">
      <c r="A6" s="6" t="s">
        <v>54</v>
      </c>
      <c r="B6" s="7" t="s">
        <v>55</v>
      </c>
      <c r="C6" s="9">
        <v>290.718</v>
      </c>
      <c r="D6" s="9"/>
      <c r="E6" s="6" t="s">
        <v>4</v>
      </c>
    </row>
    <row r="7" ht="18.1" customHeight="1" spans="1:5">
      <c r="A7" s="6" t="s">
        <v>56</v>
      </c>
      <c r="B7" s="7" t="s">
        <v>57</v>
      </c>
      <c r="C7" s="9"/>
      <c r="D7" s="9" t="s">
        <v>4</v>
      </c>
      <c r="E7" s="6" t="s">
        <v>4</v>
      </c>
    </row>
    <row r="8" ht="18.1" customHeight="1" spans="1:5">
      <c r="A8" s="6" t="s">
        <v>58</v>
      </c>
      <c r="B8" s="7" t="s">
        <v>59</v>
      </c>
      <c r="C8" s="9"/>
      <c r="D8" s="9" t="s">
        <v>4</v>
      </c>
      <c r="E8" s="6" t="s">
        <v>4</v>
      </c>
    </row>
    <row r="9" ht="18.1" customHeight="1" spans="1:5">
      <c r="A9" s="6" t="s">
        <v>60</v>
      </c>
      <c r="B9" s="7" t="s">
        <v>61</v>
      </c>
      <c r="C9" s="9"/>
      <c r="D9" s="9" t="s">
        <v>4</v>
      </c>
      <c r="E9" s="6" t="s">
        <v>4</v>
      </c>
    </row>
    <row r="10" ht="18.1" customHeight="1" spans="1:5">
      <c r="A10" s="6" t="s">
        <v>62</v>
      </c>
      <c r="B10" s="7" t="s">
        <v>63</v>
      </c>
      <c r="C10" s="9"/>
      <c r="D10" s="9" t="s">
        <v>4</v>
      </c>
      <c r="E10" s="6" t="s">
        <v>4</v>
      </c>
    </row>
    <row r="11" ht="18.1" customHeight="1" spans="1:5">
      <c r="A11" s="6" t="s">
        <v>64</v>
      </c>
      <c r="B11" s="7" t="s">
        <v>65</v>
      </c>
      <c r="C11" s="9"/>
      <c r="D11" s="9" t="s">
        <v>4</v>
      </c>
      <c r="E11" s="6" t="s">
        <v>4</v>
      </c>
    </row>
    <row r="12" ht="18.1" customHeight="1" spans="1:5">
      <c r="A12" s="6" t="s">
        <v>66</v>
      </c>
      <c r="B12" s="7" t="s">
        <v>67</v>
      </c>
      <c r="C12" s="9"/>
      <c r="D12" s="9" t="s">
        <v>4</v>
      </c>
      <c r="E12" s="6" t="s">
        <v>4</v>
      </c>
    </row>
    <row r="13" ht="18.1" customHeight="1" spans="1:5">
      <c r="A13" s="6" t="s">
        <v>68</v>
      </c>
      <c r="B13" s="7" t="s">
        <v>69</v>
      </c>
      <c r="C13" s="9"/>
      <c r="D13" s="9" t="s">
        <v>4</v>
      </c>
      <c r="E13" s="6" t="s">
        <v>4</v>
      </c>
    </row>
    <row r="14" ht="18.1" customHeight="1" spans="1:5">
      <c r="A14" s="19" t="s">
        <v>4</v>
      </c>
      <c r="B14" s="20" t="s">
        <v>38</v>
      </c>
      <c r="C14" s="25"/>
      <c r="D14" s="25" t="s">
        <v>4</v>
      </c>
      <c r="E14" s="39" t="s">
        <v>4</v>
      </c>
    </row>
    <row r="15" ht="18.1" customHeight="1" spans="1:5">
      <c r="A15" s="6" t="s">
        <v>52</v>
      </c>
      <c r="B15" s="7" t="s">
        <v>53</v>
      </c>
      <c r="C15" s="9"/>
      <c r="D15" s="9" t="s">
        <v>4</v>
      </c>
      <c r="E15" s="6" t="s">
        <v>4</v>
      </c>
    </row>
    <row r="16" ht="18.1" customHeight="1" spans="1:5">
      <c r="A16" s="6" t="s">
        <v>54</v>
      </c>
      <c r="B16" s="7" t="s">
        <v>55</v>
      </c>
      <c r="C16" s="9">
        <v>6482.9556</v>
      </c>
      <c r="D16" s="9"/>
      <c r="E16" s="6" t="s">
        <v>4</v>
      </c>
    </row>
    <row r="17" ht="18.1" customHeight="1" spans="1:5">
      <c r="A17" s="6" t="s">
        <v>56</v>
      </c>
      <c r="B17" s="7" t="s">
        <v>57</v>
      </c>
      <c r="C17" s="9"/>
      <c r="D17" s="9" t="s">
        <v>4</v>
      </c>
      <c r="E17" s="6" t="s">
        <v>4</v>
      </c>
    </row>
    <row r="18" ht="18.1" customHeight="1" spans="1:5">
      <c r="A18" s="6" t="s">
        <v>58</v>
      </c>
      <c r="B18" s="7" t="s">
        <v>59</v>
      </c>
      <c r="C18" s="9"/>
      <c r="D18" s="9" t="s">
        <v>4</v>
      </c>
      <c r="E18" s="6" t="s">
        <v>4</v>
      </c>
    </row>
    <row r="19" ht="18.1" customHeight="1" spans="1:5">
      <c r="A19" s="6" t="s">
        <v>60</v>
      </c>
      <c r="B19" s="7" t="s">
        <v>61</v>
      </c>
      <c r="C19" s="9"/>
      <c r="D19" s="9" t="s">
        <v>4</v>
      </c>
      <c r="E19" s="6" t="s">
        <v>4</v>
      </c>
    </row>
    <row r="20" ht="18.1" customHeight="1" spans="1:5">
      <c r="A20" s="6" t="s">
        <v>62</v>
      </c>
      <c r="B20" s="7" t="s">
        <v>63</v>
      </c>
      <c r="C20" s="9"/>
      <c r="D20" s="9" t="s">
        <v>4</v>
      </c>
      <c r="E20" s="6" t="s">
        <v>4</v>
      </c>
    </row>
    <row r="21" ht="18.1" customHeight="1" spans="1:5">
      <c r="A21" s="6" t="s">
        <v>64</v>
      </c>
      <c r="B21" s="7" t="s">
        <v>65</v>
      </c>
      <c r="C21" s="9"/>
      <c r="D21" s="9" t="s">
        <v>4</v>
      </c>
      <c r="E21" s="6" t="s">
        <v>4</v>
      </c>
    </row>
    <row r="22" ht="18.1" customHeight="1" spans="1:5">
      <c r="A22" s="6" t="s">
        <v>66</v>
      </c>
      <c r="B22" s="7" t="s">
        <v>67</v>
      </c>
      <c r="C22" s="9"/>
      <c r="D22" s="9" t="s">
        <v>4</v>
      </c>
      <c r="E22" s="6" t="s">
        <v>4</v>
      </c>
    </row>
    <row r="23" ht="18.1" customHeight="1" spans="1:5">
      <c r="A23" s="6" t="s">
        <v>68</v>
      </c>
      <c r="B23" s="7" t="s">
        <v>69</v>
      </c>
      <c r="C23" s="9"/>
      <c r="D23" s="9" t="s">
        <v>4</v>
      </c>
      <c r="E23" s="6" t="s">
        <v>4</v>
      </c>
    </row>
    <row r="24" ht="18.1" customHeight="1" spans="1:5">
      <c r="A24" s="19" t="s">
        <v>4</v>
      </c>
      <c r="B24" s="20" t="s">
        <v>40</v>
      </c>
      <c r="C24" s="25"/>
      <c r="D24" s="25" t="s">
        <v>4</v>
      </c>
      <c r="E24" s="39" t="s">
        <v>4</v>
      </c>
    </row>
    <row r="25" ht="18.1" customHeight="1" spans="1:5">
      <c r="A25" s="6" t="s">
        <v>52</v>
      </c>
      <c r="B25" s="7" t="s">
        <v>53</v>
      </c>
      <c r="C25" s="9"/>
      <c r="D25" s="9" t="s">
        <v>4</v>
      </c>
      <c r="E25" s="6" t="s">
        <v>4</v>
      </c>
    </row>
    <row r="26" ht="18.1" customHeight="1" spans="1:5">
      <c r="A26" s="6" t="s">
        <v>54</v>
      </c>
      <c r="B26" s="7" t="s">
        <v>55</v>
      </c>
      <c r="C26" s="9">
        <v>58.5807</v>
      </c>
      <c r="D26" s="9"/>
      <c r="E26" s="6" t="s">
        <v>4</v>
      </c>
    </row>
    <row r="27" ht="18.1" customHeight="1" spans="1:5">
      <c r="A27" s="6" t="s">
        <v>56</v>
      </c>
      <c r="B27" s="7" t="s">
        <v>57</v>
      </c>
      <c r="C27" s="9"/>
      <c r="D27" s="9" t="s">
        <v>4</v>
      </c>
      <c r="E27" s="6" t="s">
        <v>4</v>
      </c>
    </row>
    <row r="28" ht="18.1" customHeight="1" spans="1:5">
      <c r="A28" s="6" t="s">
        <v>58</v>
      </c>
      <c r="B28" s="7" t="s">
        <v>59</v>
      </c>
      <c r="C28" s="9"/>
      <c r="D28" s="9" t="s">
        <v>4</v>
      </c>
      <c r="E28" s="6" t="s">
        <v>4</v>
      </c>
    </row>
    <row r="29" ht="18.1" customHeight="1" spans="1:5">
      <c r="A29" s="6" t="s">
        <v>60</v>
      </c>
      <c r="B29" s="7" t="s">
        <v>61</v>
      </c>
      <c r="C29" s="9"/>
      <c r="D29" s="9" t="s">
        <v>4</v>
      </c>
      <c r="E29" s="6" t="s">
        <v>4</v>
      </c>
    </row>
    <row r="30" ht="18.1" customHeight="1" spans="1:5">
      <c r="A30" s="6" t="s">
        <v>62</v>
      </c>
      <c r="B30" s="7" t="s">
        <v>63</v>
      </c>
      <c r="C30" s="9"/>
      <c r="D30" s="9" t="s">
        <v>4</v>
      </c>
      <c r="E30" s="6" t="s">
        <v>4</v>
      </c>
    </row>
    <row r="31" ht="18.1" customHeight="1" spans="1:5">
      <c r="A31" s="6" t="s">
        <v>64</v>
      </c>
      <c r="B31" s="7" t="s">
        <v>65</v>
      </c>
      <c r="C31" s="9"/>
      <c r="D31" s="9" t="s">
        <v>4</v>
      </c>
      <c r="E31" s="6" t="s">
        <v>4</v>
      </c>
    </row>
    <row r="32" ht="18.1" customHeight="1" spans="1:5">
      <c r="A32" s="6" t="s">
        <v>66</v>
      </c>
      <c r="B32" s="7" t="s">
        <v>67</v>
      </c>
      <c r="C32" s="9"/>
      <c r="D32" s="9" t="s">
        <v>4</v>
      </c>
      <c r="E32" s="6" t="s">
        <v>4</v>
      </c>
    </row>
    <row r="33" ht="18.1" customHeight="1" spans="1:5">
      <c r="A33" s="6" t="s">
        <v>68</v>
      </c>
      <c r="B33" s="7" t="s">
        <v>69</v>
      </c>
      <c r="C33" s="9"/>
      <c r="D33" s="9" t="s">
        <v>4</v>
      </c>
      <c r="E33" s="6" t="s">
        <v>4</v>
      </c>
    </row>
    <row r="34" ht="18.1" customHeight="1" spans="1:5">
      <c r="A34" s="19" t="s">
        <v>4</v>
      </c>
      <c r="B34" s="20" t="s">
        <v>42</v>
      </c>
      <c r="C34" s="25"/>
      <c r="D34" s="25" t="s">
        <v>4</v>
      </c>
      <c r="E34" s="39" t="s">
        <v>4</v>
      </c>
    </row>
    <row r="35" ht="18.1" customHeight="1" spans="1:5">
      <c r="A35" s="6" t="s">
        <v>52</v>
      </c>
      <c r="B35" s="7" t="s">
        <v>53</v>
      </c>
      <c r="C35" s="9"/>
      <c r="D35" s="9" t="s">
        <v>4</v>
      </c>
      <c r="E35" s="6" t="s">
        <v>4</v>
      </c>
    </row>
    <row r="36" ht="18.1" customHeight="1" spans="1:5">
      <c r="A36" s="6" t="s">
        <v>54</v>
      </c>
      <c r="B36" s="7" t="s">
        <v>55</v>
      </c>
      <c r="C36" s="9">
        <v>117.5613</v>
      </c>
      <c r="D36" s="9"/>
      <c r="E36" s="6" t="s">
        <v>4</v>
      </c>
    </row>
    <row r="37" ht="18.1" customHeight="1" spans="1:5">
      <c r="A37" s="6" t="s">
        <v>56</v>
      </c>
      <c r="B37" s="7" t="s">
        <v>57</v>
      </c>
      <c r="C37" s="9"/>
      <c r="D37" s="9" t="s">
        <v>4</v>
      </c>
      <c r="E37" s="6" t="s">
        <v>4</v>
      </c>
    </row>
    <row r="38" ht="18.1" customHeight="1" spans="1:5">
      <c r="A38" s="6" t="s">
        <v>58</v>
      </c>
      <c r="B38" s="7" t="s">
        <v>59</v>
      </c>
      <c r="C38" s="9"/>
      <c r="D38" s="9" t="s">
        <v>4</v>
      </c>
      <c r="E38" s="6" t="s">
        <v>4</v>
      </c>
    </row>
    <row r="39" ht="18.1" customHeight="1" spans="1:5">
      <c r="A39" s="6" t="s">
        <v>60</v>
      </c>
      <c r="B39" s="7" t="s">
        <v>61</v>
      </c>
      <c r="C39" s="9"/>
      <c r="D39" s="9" t="s">
        <v>4</v>
      </c>
      <c r="E39" s="6" t="s">
        <v>4</v>
      </c>
    </row>
    <row r="40" ht="2" customHeight="1"/>
    <row r="41" ht="18.1" customHeight="1" spans="1:5">
      <c r="A41" s="16" t="s">
        <v>70</v>
      </c>
      <c r="B41" s="16" t="s">
        <v>70</v>
      </c>
      <c r="C41" s="16" t="s">
        <v>70</v>
      </c>
      <c r="D41" s="16" t="s">
        <v>70</v>
      </c>
      <c r="E41" s="16" t="s">
        <v>70</v>
      </c>
    </row>
    <row r="42" ht="1.5" customHeight="1"/>
    <row r="43" ht="60.4" customHeight="1" spans="1:5">
      <c r="A43" s="2" t="s">
        <v>50</v>
      </c>
      <c r="B43" s="2" t="s">
        <v>50</v>
      </c>
      <c r="C43" s="2" t="s">
        <v>50</v>
      </c>
      <c r="D43" s="2" t="s">
        <v>50</v>
      </c>
      <c r="E43" s="2" t="s">
        <v>50</v>
      </c>
    </row>
    <row r="44" ht="25.65" customHeight="1" spans="1:5">
      <c r="A44" s="3" t="s">
        <v>10</v>
      </c>
      <c r="B44" s="3" t="s">
        <v>17</v>
      </c>
      <c r="C44" s="3" t="s">
        <v>17</v>
      </c>
      <c r="D44" s="4" t="s">
        <v>13</v>
      </c>
      <c r="E44" s="4" t="s">
        <v>13</v>
      </c>
    </row>
    <row r="45" ht="18.1" customHeight="1" spans="1:5">
      <c r="A45" s="5" t="s">
        <v>19</v>
      </c>
      <c r="B45" s="5" t="s">
        <v>51</v>
      </c>
      <c r="C45" s="5" t="s">
        <v>21</v>
      </c>
      <c r="D45" s="5" t="s">
        <v>21</v>
      </c>
      <c r="E45" s="5" t="s">
        <v>23</v>
      </c>
    </row>
    <row r="46" ht="18.1" customHeight="1" spans="1:5">
      <c r="A46" s="6" t="s">
        <v>62</v>
      </c>
      <c r="B46" s="7" t="s">
        <v>63</v>
      </c>
      <c r="C46" s="9"/>
      <c r="D46" s="9" t="s">
        <v>4</v>
      </c>
      <c r="E46" s="6" t="s">
        <v>4</v>
      </c>
    </row>
    <row r="47" ht="18.1" customHeight="1" spans="1:5">
      <c r="A47" s="6" t="s">
        <v>64</v>
      </c>
      <c r="B47" s="7" t="s">
        <v>65</v>
      </c>
      <c r="C47" s="9"/>
      <c r="D47" s="9" t="s">
        <v>4</v>
      </c>
      <c r="E47" s="6" t="s">
        <v>4</v>
      </c>
    </row>
    <row r="48" ht="18.1" customHeight="1" spans="1:5">
      <c r="A48" s="6" t="s">
        <v>66</v>
      </c>
      <c r="B48" s="7" t="s">
        <v>67</v>
      </c>
      <c r="C48" s="9"/>
      <c r="D48" s="9" t="s">
        <v>4</v>
      </c>
      <c r="E48" s="6" t="s">
        <v>4</v>
      </c>
    </row>
    <row r="49" ht="18.1" customHeight="1" spans="1:5">
      <c r="A49" s="6" t="s">
        <v>68</v>
      </c>
      <c r="B49" s="7" t="s">
        <v>69</v>
      </c>
      <c r="C49" s="9"/>
      <c r="D49" s="9" t="s">
        <v>4</v>
      </c>
      <c r="E49" s="6" t="s">
        <v>4</v>
      </c>
    </row>
    <row r="50" ht="18.1" customHeight="1" spans="1:5">
      <c r="A50" s="19" t="s">
        <v>4</v>
      </c>
      <c r="B50" s="20" t="s">
        <v>71</v>
      </c>
      <c r="C50" s="25"/>
      <c r="D50" s="25" t="s">
        <v>4</v>
      </c>
      <c r="E50" s="39" t="s">
        <v>4</v>
      </c>
    </row>
    <row r="51" ht="18.1" customHeight="1" spans="1:5">
      <c r="A51" s="6" t="s">
        <v>52</v>
      </c>
      <c r="B51" s="7" t="s">
        <v>53</v>
      </c>
      <c r="C51" s="9"/>
      <c r="D51" s="9" t="s">
        <v>4</v>
      </c>
      <c r="E51" s="6" t="s">
        <v>4</v>
      </c>
    </row>
    <row r="52" ht="18.1" customHeight="1" spans="1:5">
      <c r="A52" s="6" t="s">
        <v>28</v>
      </c>
      <c r="B52" s="7" t="s">
        <v>55</v>
      </c>
      <c r="C52" s="9">
        <v>6949.8156</v>
      </c>
      <c r="D52" s="9" t="s">
        <v>4</v>
      </c>
      <c r="E52" s="6" t="s">
        <v>4</v>
      </c>
    </row>
    <row r="53" ht="18.1" customHeight="1" spans="1:5">
      <c r="A53" s="6" t="s">
        <v>56</v>
      </c>
      <c r="B53" s="7" t="s">
        <v>57</v>
      </c>
      <c r="C53" s="9"/>
      <c r="D53" s="9" t="s">
        <v>4</v>
      </c>
      <c r="E53" s="6" t="s">
        <v>4</v>
      </c>
    </row>
    <row r="54" ht="18.1" customHeight="1" spans="1:5">
      <c r="A54" s="6" t="s">
        <v>45</v>
      </c>
      <c r="B54" s="7" t="s">
        <v>59</v>
      </c>
      <c r="C54" s="9"/>
      <c r="D54" s="9" t="s">
        <v>4</v>
      </c>
      <c r="E54" s="6" t="s">
        <v>4</v>
      </c>
    </row>
    <row r="55" ht="18.1" customHeight="1" spans="1:5">
      <c r="A55" s="6" t="s">
        <v>60</v>
      </c>
      <c r="B55" s="7" t="s">
        <v>61</v>
      </c>
      <c r="C55" s="9"/>
      <c r="D55" s="9" t="s">
        <v>4</v>
      </c>
      <c r="E55" s="6" t="s">
        <v>4</v>
      </c>
    </row>
    <row r="56" ht="18.1" customHeight="1" spans="1:5">
      <c r="A56" s="6" t="s">
        <v>62</v>
      </c>
      <c r="B56" s="7" t="s">
        <v>63</v>
      </c>
      <c r="C56" s="9"/>
      <c r="D56" s="9" t="s">
        <v>4</v>
      </c>
      <c r="E56" s="6" t="s">
        <v>4</v>
      </c>
    </row>
    <row r="57" ht="18.1" customHeight="1" spans="1:5">
      <c r="A57" s="6" t="s">
        <v>64</v>
      </c>
      <c r="B57" s="7" t="s">
        <v>65</v>
      </c>
      <c r="C57" s="9"/>
      <c r="D57" s="9" t="s">
        <v>4</v>
      </c>
      <c r="E57" s="6" t="s">
        <v>4</v>
      </c>
    </row>
    <row r="58" ht="18.1" customHeight="1" spans="1:5">
      <c r="A58" s="6" t="s">
        <v>66</v>
      </c>
      <c r="B58" s="7" t="s">
        <v>67</v>
      </c>
      <c r="C58" s="9"/>
      <c r="D58" s="9" t="s">
        <v>4</v>
      </c>
      <c r="E58" s="6" t="s">
        <v>4</v>
      </c>
    </row>
    <row r="59" ht="18.1" customHeight="1" spans="1:5">
      <c r="A59" s="6" t="s">
        <v>68</v>
      </c>
      <c r="B59" s="7" t="s">
        <v>69</v>
      </c>
      <c r="C59" s="9"/>
      <c r="D59" s="9" t="s">
        <v>4</v>
      </c>
      <c r="E59" s="6" t="s">
        <v>4</v>
      </c>
    </row>
    <row r="60" ht="18.1" customHeight="1" spans="1:5">
      <c r="A60" s="11" t="s">
        <v>4</v>
      </c>
      <c r="B60" s="11" t="s">
        <v>4</v>
      </c>
      <c r="C60" s="11" t="s">
        <v>4</v>
      </c>
      <c r="D60" s="11" t="s">
        <v>4</v>
      </c>
      <c r="E60" s="11" t="s">
        <v>4</v>
      </c>
    </row>
    <row r="61" ht="18.1" customHeight="1" spans="1:5">
      <c r="A61" s="11" t="s">
        <v>4</v>
      </c>
      <c r="B61" s="11" t="s">
        <v>4</v>
      </c>
      <c r="C61" s="11" t="s">
        <v>4</v>
      </c>
      <c r="D61" s="11" t="s">
        <v>4</v>
      </c>
      <c r="E61" s="11" t="s">
        <v>4</v>
      </c>
    </row>
    <row r="62" ht="18.1" customHeight="1" spans="1:5">
      <c r="A62" s="11" t="s">
        <v>4</v>
      </c>
      <c r="B62" s="11" t="s">
        <v>4</v>
      </c>
      <c r="C62" s="11" t="s">
        <v>4</v>
      </c>
      <c r="D62" s="11" t="s">
        <v>4</v>
      </c>
      <c r="E62" s="11" t="s">
        <v>4</v>
      </c>
    </row>
    <row r="63" ht="18.1" customHeight="1" spans="1:5">
      <c r="A63" s="11" t="s">
        <v>4</v>
      </c>
      <c r="B63" s="11" t="s">
        <v>4</v>
      </c>
      <c r="C63" s="11" t="s">
        <v>4</v>
      </c>
      <c r="D63" s="11" t="s">
        <v>4</v>
      </c>
      <c r="E63" s="11" t="s">
        <v>4</v>
      </c>
    </row>
    <row r="64" ht="18.1" customHeight="1" spans="1:5">
      <c r="A64" s="11" t="s">
        <v>4</v>
      </c>
      <c r="B64" s="11" t="s">
        <v>4</v>
      </c>
      <c r="C64" s="11" t="s">
        <v>4</v>
      </c>
      <c r="D64" s="11" t="s">
        <v>4</v>
      </c>
      <c r="E64" s="11" t="s">
        <v>4</v>
      </c>
    </row>
    <row r="65" ht="18.1" customHeight="1" spans="1:5">
      <c r="A65" s="11" t="s">
        <v>4</v>
      </c>
      <c r="B65" s="11" t="s">
        <v>4</v>
      </c>
      <c r="C65" s="11" t="s">
        <v>4</v>
      </c>
      <c r="D65" s="11" t="s">
        <v>4</v>
      </c>
      <c r="E65" s="11" t="s">
        <v>4</v>
      </c>
    </row>
    <row r="66" ht="18.1" customHeight="1" spans="1:5">
      <c r="A66" s="11" t="s">
        <v>4</v>
      </c>
      <c r="B66" s="11" t="s">
        <v>4</v>
      </c>
      <c r="C66" s="11" t="s">
        <v>4</v>
      </c>
      <c r="D66" s="11" t="s">
        <v>4</v>
      </c>
      <c r="E66" s="11" t="s">
        <v>4</v>
      </c>
    </row>
    <row r="67" ht="18.1" customHeight="1" spans="1:5">
      <c r="A67" s="11" t="s">
        <v>4</v>
      </c>
      <c r="B67" s="11" t="s">
        <v>4</v>
      </c>
      <c r="C67" s="11" t="s">
        <v>4</v>
      </c>
      <c r="D67" s="11" t="s">
        <v>4</v>
      </c>
      <c r="E67" s="11" t="s">
        <v>4</v>
      </c>
    </row>
    <row r="68" ht="18.1" customHeight="1" spans="1:5">
      <c r="A68" s="11" t="s">
        <v>4</v>
      </c>
      <c r="B68" s="11" t="s">
        <v>4</v>
      </c>
      <c r="C68" s="11" t="s">
        <v>4</v>
      </c>
      <c r="D68" s="11" t="s">
        <v>4</v>
      </c>
      <c r="E68" s="11" t="s">
        <v>4</v>
      </c>
    </row>
    <row r="69" ht="18.1" customHeight="1" spans="1:5">
      <c r="A69" s="11" t="s">
        <v>4</v>
      </c>
      <c r="B69" s="11" t="s">
        <v>4</v>
      </c>
      <c r="C69" s="11" t="s">
        <v>4</v>
      </c>
      <c r="D69" s="11" t="s">
        <v>4</v>
      </c>
      <c r="E69" s="11" t="s">
        <v>4</v>
      </c>
    </row>
    <row r="70" ht="18.1" customHeight="1" spans="1:5">
      <c r="A70" s="11" t="s">
        <v>4</v>
      </c>
      <c r="B70" s="11" t="s">
        <v>4</v>
      </c>
      <c r="C70" s="11" t="s">
        <v>4</v>
      </c>
      <c r="D70" s="11" t="s">
        <v>4</v>
      </c>
      <c r="E70" s="11" t="s">
        <v>4</v>
      </c>
    </row>
    <row r="71" ht="18.1" customHeight="1" spans="1:5">
      <c r="A71" s="11" t="s">
        <v>4</v>
      </c>
      <c r="B71" s="11" t="s">
        <v>4</v>
      </c>
      <c r="C71" s="11" t="s">
        <v>4</v>
      </c>
      <c r="D71" s="11" t="s">
        <v>4</v>
      </c>
      <c r="E71" s="11" t="s">
        <v>4</v>
      </c>
    </row>
    <row r="72" ht="18.1" customHeight="1" spans="1:5">
      <c r="A72" s="11" t="s">
        <v>4</v>
      </c>
      <c r="B72" s="11" t="s">
        <v>4</v>
      </c>
      <c r="C72" s="11" t="s">
        <v>4</v>
      </c>
      <c r="D72" s="11" t="s">
        <v>4</v>
      </c>
      <c r="E72" s="11" t="s">
        <v>4</v>
      </c>
    </row>
    <row r="73" ht="18.1" customHeight="1" spans="1:5">
      <c r="A73" s="11" t="s">
        <v>4</v>
      </c>
      <c r="B73" s="11" t="s">
        <v>4</v>
      </c>
      <c r="C73" s="11" t="s">
        <v>4</v>
      </c>
      <c r="D73" s="11" t="s">
        <v>4</v>
      </c>
      <c r="E73" s="11" t="s">
        <v>4</v>
      </c>
    </row>
    <row r="74" ht="18.1" customHeight="1" spans="1:5">
      <c r="A74" s="11" t="s">
        <v>4</v>
      </c>
      <c r="B74" s="11" t="s">
        <v>4</v>
      </c>
      <c r="C74" s="11" t="s">
        <v>4</v>
      </c>
      <c r="D74" s="11" t="s">
        <v>4</v>
      </c>
      <c r="E74" s="11" t="s">
        <v>4</v>
      </c>
    </row>
    <row r="75" ht="18.1" customHeight="1" spans="1:5">
      <c r="A75" s="11" t="s">
        <v>4</v>
      </c>
      <c r="B75" s="11" t="s">
        <v>4</v>
      </c>
      <c r="C75" s="11" t="s">
        <v>4</v>
      </c>
      <c r="D75" s="11" t="s">
        <v>4</v>
      </c>
      <c r="E75" s="11" t="s">
        <v>4</v>
      </c>
    </row>
    <row r="76" ht="18.1" customHeight="1" spans="1:5">
      <c r="A76" s="11" t="s">
        <v>4</v>
      </c>
      <c r="B76" s="11" t="s">
        <v>4</v>
      </c>
      <c r="C76" s="11" t="s">
        <v>4</v>
      </c>
      <c r="D76" s="11" t="s">
        <v>4</v>
      </c>
      <c r="E76" s="11" t="s">
        <v>4</v>
      </c>
    </row>
    <row r="77" ht="18.1" customHeight="1" spans="1:5">
      <c r="A77" s="11" t="s">
        <v>4</v>
      </c>
      <c r="B77" s="11" t="s">
        <v>4</v>
      </c>
      <c r="C77" s="11" t="s">
        <v>4</v>
      </c>
      <c r="D77" s="11" t="s">
        <v>4</v>
      </c>
      <c r="E77" s="11" t="s">
        <v>4</v>
      </c>
    </row>
    <row r="78" ht="18.1" customHeight="1" spans="1:5">
      <c r="A78" s="11" t="s">
        <v>4</v>
      </c>
      <c r="B78" s="11" t="s">
        <v>4</v>
      </c>
      <c r="C78" s="11" t="s">
        <v>4</v>
      </c>
      <c r="D78" s="11" t="s">
        <v>4</v>
      </c>
      <c r="E78" s="11" t="s">
        <v>4</v>
      </c>
    </row>
    <row r="79" ht="18.1" customHeight="1" spans="1:5">
      <c r="A79" s="11" t="s">
        <v>4</v>
      </c>
      <c r="B79" s="11" t="s">
        <v>4</v>
      </c>
      <c r="C79" s="11" t="s">
        <v>4</v>
      </c>
      <c r="D79" s="11" t="s">
        <v>4</v>
      </c>
      <c r="E79" s="11" t="s">
        <v>4</v>
      </c>
    </row>
    <row r="80" ht="18.1" customHeight="1" spans="1:5">
      <c r="A80" s="11" t="s">
        <v>4</v>
      </c>
      <c r="B80" s="11" t="s">
        <v>4</v>
      </c>
      <c r="C80" s="11" t="s">
        <v>4</v>
      </c>
      <c r="D80" s="11" t="s">
        <v>4</v>
      </c>
      <c r="E80" s="11" t="s">
        <v>4</v>
      </c>
    </row>
    <row r="81" ht="18.1" customHeight="1" spans="1:5">
      <c r="A81" s="11" t="s">
        <v>4</v>
      </c>
      <c r="B81" s="11" t="s">
        <v>4</v>
      </c>
      <c r="C81" s="11" t="s">
        <v>4</v>
      </c>
      <c r="D81" s="11" t="s">
        <v>4</v>
      </c>
      <c r="E81" s="11" t="s">
        <v>4</v>
      </c>
    </row>
    <row r="82" ht="1.5" customHeight="1"/>
    <row r="83" ht="18.1" customHeight="1" spans="1:5">
      <c r="A83" s="16" t="s">
        <v>70</v>
      </c>
      <c r="B83" s="16" t="s">
        <v>70</v>
      </c>
      <c r="C83" s="16" t="s">
        <v>70</v>
      </c>
      <c r="D83" s="16" t="s">
        <v>70</v>
      </c>
      <c r="E83" s="16" t="s">
        <v>70</v>
      </c>
    </row>
  </sheetData>
  <mergeCells count="82">
    <mergeCell ref="A1:E1"/>
    <mergeCell ref="A2:C2"/>
    <mergeCell ref="D2:E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41:E41"/>
    <mergeCell ref="A43:E43"/>
    <mergeCell ref="A44:C44"/>
    <mergeCell ref="D44:E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A83:E83"/>
  </mergeCells>
  <pageMargins left="1.18055555555556" right="0.393055555555556" top="0.751388888888889" bottom="0.751388888888889" header="0.298611111111111" footer="0.298611111111111"/>
  <pageSetup paperSize="9" scale="94" orientation="portrait" horizontalDpi="600"/>
  <headerFooter/>
  <rowBreaks count="1" manualBreakCount="1">
    <brk id="42"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56"/>
  <sheetViews>
    <sheetView showGridLines="0" view="pageBreakPreview" zoomScale="85" zoomScaleNormal="100" topLeftCell="A723" workbookViewId="0">
      <selection activeCell="A690" sqref="A690:H690"/>
    </sheetView>
  </sheetViews>
  <sheetFormatPr defaultColWidth="9" defaultRowHeight="15" customHeight="1" outlineLevelCol="7"/>
  <cols>
    <col min="1" max="1" width="3.66666666666667" style="1" customWidth="1"/>
    <col min="2" max="2" width="11.6666666666667" style="1" customWidth="1"/>
    <col min="3" max="3" width="25.1666666666667" style="1" customWidth="1"/>
    <col min="4" max="4" width="4.83333333333333" style="1" customWidth="1"/>
    <col min="5" max="6" width="7.83333333333333" style="1" customWidth="1"/>
    <col min="7" max="7" width="9.5" style="1" customWidth="1"/>
    <col min="8" max="8" width="7.33333333333333" style="1" customWidth="1"/>
    <col min="9" max="40" width="9" style="1" customWidth="1"/>
  </cols>
  <sheetData>
    <row r="1" ht="60.4" customHeight="1" spans="1:8">
      <c r="A1" s="2" t="s">
        <v>72</v>
      </c>
      <c r="B1" s="2" t="s">
        <v>72</v>
      </c>
      <c r="C1" s="2" t="s">
        <v>72</v>
      </c>
      <c r="D1" s="2" t="s">
        <v>72</v>
      </c>
      <c r="E1" s="2" t="s">
        <v>72</v>
      </c>
      <c r="F1" s="2" t="s">
        <v>72</v>
      </c>
      <c r="G1" s="2" t="s">
        <v>72</v>
      </c>
      <c r="H1" s="2" t="s">
        <v>72</v>
      </c>
    </row>
    <row r="2" ht="25.65" customHeight="1" spans="1:8">
      <c r="A2" s="3" t="s">
        <v>10</v>
      </c>
      <c r="B2" s="3" t="s">
        <v>17</v>
      </c>
      <c r="C2" s="3" t="s">
        <v>17</v>
      </c>
      <c r="D2" s="3" t="s">
        <v>17</v>
      </c>
      <c r="E2" s="3" t="s">
        <v>17</v>
      </c>
      <c r="F2" s="3" t="s">
        <v>17</v>
      </c>
      <c r="G2" s="4" t="s">
        <v>73</v>
      </c>
      <c r="H2" s="4" t="s">
        <v>73</v>
      </c>
    </row>
    <row r="3" ht="15.1" customHeight="1" spans="1:8">
      <c r="A3" s="5" t="s">
        <v>19</v>
      </c>
      <c r="B3" s="5" t="s">
        <v>74</v>
      </c>
      <c r="C3" s="5" t="s">
        <v>75</v>
      </c>
      <c r="D3" s="5" t="s">
        <v>76</v>
      </c>
      <c r="E3" s="5" t="s">
        <v>77</v>
      </c>
      <c r="F3" s="5" t="s">
        <v>21</v>
      </c>
      <c r="G3" s="5" t="s">
        <v>21</v>
      </c>
      <c r="H3" s="5" t="s">
        <v>21</v>
      </c>
    </row>
    <row r="4" ht="15.1" customHeight="1" spans="1:8">
      <c r="A4" s="5" t="s">
        <v>19</v>
      </c>
      <c r="B4" s="5" t="s">
        <v>74</v>
      </c>
      <c r="C4" s="5" t="s">
        <v>75</v>
      </c>
      <c r="D4" s="5" t="s">
        <v>76</v>
      </c>
      <c r="E4" s="5" t="s">
        <v>77</v>
      </c>
      <c r="F4" s="5" t="s">
        <v>78</v>
      </c>
      <c r="G4" s="5" t="s">
        <v>79</v>
      </c>
      <c r="H4" s="36" t="s">
        <v>80</v>
      </c>
    </row>
    <row r="5" ht="15.1" customHeight="1" spans="1:8">
      <c r="A5" s="5" t="s">
        <v>19</v>
      </c>
      <c r="B5" s="5" t="s">
        <v>74</v>
      </c>
      <c r="C5" s="5" t="s">
        <v>75</v>
      </c>
      <c r="D5" s="5" t="s">
        <v>76</v>
      </c>
      <c r="E5" s="5" t="s">
        <v>77</v>
      </c>
      <c r="F5" s="5" t="s">
        <v>78</v>
      </c>
      <c r="G5" s="5" t="s">
        <v>79</v>
      </c>
      <c r="H5" s="37" t="s">
        <v>25</v>
      </c>
    </row>
    <row r="6" ht="27.9" customHeight="1" spans="1:8">
      <c r="A6" s="19" t="s">
        <v>4</v>
      </c>
      <c r="B6" s="20" t="s">
        <v>4</v>
      </c>
      <c r="C6" s="20" t="s">
        <v>36</v>
      </c>
      <c r="D6" s="21" t="s">
        <v>4</v>
      </c>
      <c r="E6" s="24" t="s">
        <v>4</v>
      </c>
      <c r="F6" s="25"/>
      <c r="G6" s="25"/>
      <c r="H6" s="26"/>
    </row>
    <row r="7" ht="18.1" customHeight="1" spans="1:8">
      <c r="A7" s="12" t="s">
        <v>4</v>
      </c>
      <c r="B7" s="13" t="s">
        <v>4</v>
      </c>
      <c r="C7" s="13" t="s">
        <v>81</v>
      </c>
      <c r="D7" s="12" t="s">
        <v>4</v>
      </c>
      <c r="E7" s="23" t="s">
        <v>4</v>
      </c>
      <c r="F7" s="15"/>
      <c r="G7" s="15"/>
      <c r="H7" s="15"/>
    </row>
    <row r="8" ht="18.1" customHeight="1" spans="1:8">
      <c r="A8" s="12" t="s">
        <v>4</v>
      </c>
      <c r="B8" s="13" t="s">
        <v>82</v>
      </c>
      <c r="C8" s="13" t="s">
        <v>83</v>
      </c>
      <c r="D8" s="12" t="s">
        <v>4</v>
      </c>
      <c r="E8" s="23" t="s">
        <v>4</v>
      </c>
      <c r="F8" s="15"/>
      <c r="G8" s="15"/>
      <c r="H8" s="15"/>
    </row>
    <row r="9" ht="18.1" customHeight="1" spans="1:8">
      <c r="A9" s="27" t="s">
        <v>52</v>
      </c>
      <c r="B9" s="28" t="s">
        <v>84</v>
      </c>
      <c r="C9" s="28" t="s">
        <v>85</v>
      </c>
      <c r="D9" s="27" t="s">
        <v>86</v>
      </c>
      <c r="E9" s="29" t="s">
        <v>87</v>
      </c>
      <c r="F9" s="30"/>
      <c r="G9" s="30"/>
      <c r="H9" s="30"/>
    </row>
    <row r="10" ht="18.1" customHeight="1" spans="1:8">
      <c r="A10" s="31" t="s">
        <v>4</v>
      </c>
      <c r="B10" s="32" t="s">
        <v>4</v>
      </c>
      <c r="C10" s="32" t="s">
        <v>88</v>
      </c>
      <c r="D10" s="31"/>
      <c r="E10" s="33" t="s">
        <v>4</v>
      </c>
      <c r="F10" s="34"/>
      <c r="G10" s="34"/>
      <c r="H10" s="34"/>
    </row>
    <row r="11" ht="18.1" customHeight="1" spans="1:8">
      <c r="A11" s="31" t="s">
        <v>4</v>
      </c>
      <c r="B11" s="32" t="s">
        <v>4</v>
      </c>
      <c r="C11" s="32" t="s">
        <v>89</v>
      </c>
      <c r="D11" s="31" t="s">
        <v>4</v>
      </c>
      <c r="E11" s="33" t="s">
        <v>4</v>
      </c>
      <c r="F11" s="34"/>
      <c r="G11" s="34"/>
      <c r="H11" s="34"/>
    </row>
    <row r="12" ht="18.1" customHeight="1" spans="1:8">
      <c r="A12" s="27" t="s">
        <v>56</v>
      </c>
      <c r="B12" s="28" t="s">
        <v>90</v>
      </c>
      <c r="C12" s="28" t="s">
        <v>91</v>
      </c>
      <c r="D12" s="27" t="s">
        <v>86</v>
      </c>
      <c r="E12" s="29" t="s">
        <v>92</v>
      </c>
      <c r="F12" s="30"/>
      <c r="G12" s="30"/>
      <c r="H12" s="30"/>
    </row>
    <row r="13" ht="18.1" customHeight="1" spans="1:8">
      <c r="A13" s="31" t="s">
        <v>4</v>
      </c>
      <c r="B13" s="32" t="s">
        <v>4</v>
      </c>
      <c r="C13" s="32" t="s">
        <v>93</v>
      </c>
      <c r="D13" s="31" t="s">
        <v>4</v>
      </c>
      <c r="E13" s="33" t="s">
        <v>4</v>
      </c>
      <c r="F13" s="34"/>
      <c r="G13" s="34"/>
      <c r="H13" s="34"/>
    </row>
    <row r="14" ht="18.1" customHeight="1" spans="1:8">
      <c r="A14" s="31" t="s">
        <v>4</v>
      </c>
      <c r="B14" s="32" t="s">
        <v>4</v>
      </c>
      <c r="C14" s="32" t="s">
        <v>94</v>
      </c>
      <c r="D14" s="31" t="s">
        <v>4</v>
      </c>
      <c r="E14" s="33" t="s">
        <v>4</v>
      </c>
      <c r="F14" s="34"/>
      <c r="G14" s="34"/>
      <c r="H14" s="34"/>
    </row>
    <row r="15" ht="18.1" customHeight="1" spans="1:8">
      <c r="A15" s="31" t="s">
        <v>4</v>
      </c>
      <c r="B15" s="32" t="s">
        <v>4</v>
      </c>
      <c r="C15" s="32" t="s">
        <v>95</v>
      </c>
      <c r="D15" s="31" t="s">
        <v>4</v>
      </c>
      <c r="E15" s="33" t="s">
        <v>4</v>
      </c>
      <c r="F15" s="34"/>
      <c r="G15" s="34"/>
      <c r="H15" s="34"/>
    </row>
    <row r="16" ht="18.1" customHeight="1" spans="1:8">
      <c r="A16" s="31" t="s">
        <v>4</v>
      </c>
      <c r="B16" s="32" t="s">
        <v>4</v>
      </c>
      <c r="C16" s="32" t="s">
        <v>96</v>
      </c>
      <c r="D16" s="31" t="s">
        <v>4</v>
      </c>
      <c r="E16" s="33" t="s">
        <v>4</v>
      </c>
      <c r="F16" s="34"/>
      <c r="G16" s="34"/>
      <c r="H16" s="34"/>
    </row>
    <row r="17" ht="18.1" customHeight="1" spans="1:8">
      <c r="A17" s="27" t="s">
        <v>60</v>
      </c>
      <c r="B17" s="28" t="s">
        <v>97</v>
      </c>
      <c r="C17" s="28" t="s">
        <v>98</v>
      </c>
      <c r="D17" s="27" t="s">
        <v>86</v>
      </c>
      <c r="E17" s="29" t="s">
        <v>99</v>
      </c>
      <c r="F17" s="30"/>
      <c r="G17" s="30"/>
      <c r="H17" s="30"/>
    </row>
    <row r="18" ht="18.1" customHeight="1" spans="1:8">
      <c r="A18" s="31" t="s">
        <v>4</v>
      </c>
      <c r="B18" s="32" t="s">
        <v>4</v>
      </c>
      <c r="C18" s="32" t="s">
        <v>100</v>
      </c>
      <c r="D18" s="31" t="s">
        <v>4</v>
      </c>
      <c r="E18" s="33" t="s">
        <v>4</v>
      </c>
      <c r="F18" s="34"/>
      <c r="G18" s="34"/>
      <c r="H18" s="34"/>
    </row>
    <row r="19" ht="18.1" customHeight="1" spans="1:8">
      <c r="A19" s="31" t="s">
        <v>4</v>
      </c>
      <c r="B19" s="32" t="s">
        <v>4</v>
      </c>
      <c r="C19" s="32" t="s">
        <v>101</v>
      </c>
      <c r="D19" s="31" t="s">
        <v>4</v>
      </c>
      <c r="E19" s="33" t="s">
        <v>4</v>
      </c>
      <c r="F19" s="34"/>
      <c r="G19" s="34"/>
      <c r="H19" s="34"/>
    </row>
    <row r="20" ht="18.1" customHeight="1" spans="1:8">
      <c r="A20" s="27" t="s">
        <v>62</v>
      </c>
      <c r="B20" s="28" t="s">
        <v>102</v>
      </c>
      <c r="C20" s="28" t="s">
        <v>103</v>
      </c>
      <c r="D20" s="27" t="s">
        <v>104</v>
      </c>
      <c r="E20" s="29" t="s">
        <v>105</v>
      </c>
      <c r="F20" s="30"/>
      <c r="G20" s="30"/>
      <c r="H20" s="30"/>
    </row>
    <row r="21" ht="18.1" customHeight="1" spans="1:8">
      <c r="A21" s="31" t="s">
        <v>4</v>
      </c>
      <c r="B21" s="32" t="s">
        <v>4</v>
      </c>
      <c r="C21" s="32" t="s">
        <v>106</v>
      </c>
      <c r="D21" s="31" t="s">
        <v>4</v>
      </c>
      <c r="E21" s="33" t="s">
        <v>4</v>
      </c>
      <c r="F21" s="34"/>
      <c r="G21" s="34"/>
      <c r="H21" s="34"/>
    </row>
    <row r="22" ht="18.1" customHeight="1" spans="1:8">
      <c r="A22" s="31" t="s">
        <v>4</v>
      </c>
      <c r="B22" s="32" t="s">
        <v>4</v>
      </c>
      <c r="C22" s="32" t="s">
        <v>107</v>
      </c>
      <c r="D22" s="31" t="s">
        <v>4</v>
      </c>
      <c r="E22" s="33" t="s">
        <v>4</v>
      </c>
      <c r="F22" s="34"/>
      <c r="G22" s="34"/>
      <c r="H22" s="34"/>
    </row>
    <row r="23" ht="18.1" customHeight="1" spans="1:8">
      <c r="A23" s="12" t="s">
        <v>4</v>
      </c>
      <c r="B23" s="13" t="s">
        <v>108</v>
      </c>
      <c r="C23" s="13" t="s">
        <v>109</v>
      </c>
      <c r="D23" s="12" t="s">
        <v>4</v>
      </c>
      <c r="E23" s="23" t="s">
        <v>4</v>
      </c>
      <c r="F23" s="15"/>
      <c r="G23" s="15"/>
      <c r="H23" s="15"/>
    </row>
    <row r="24" ht="18.1" customHeight="1" spans="1:8">
      <c r="A24" s="27" t="s">
        <v>64</v>
      </c>
      <c r="B24" s="28" t="s">
        <v>110</v>
      </c>
      <c r="C24" s="28" t="s">
        <v>111</v>
      </c>
      <c r="D24" s="27" t="s">
        <v>86</v>
      </c>
      <c r="E24" s="29" t="s">
        <v>112</v>
      </c>
      <c r="F24" s="30"/>
      <c r="G24" s="30"/>
      <c r="H24" s="30"/>
    </row>
    <row r="25" ht="18.1" customHeight="1" spans="1:8">
      <c r="A25" s="31" t="s">
        <v>4</v>
      </c>
      <c r="B25" s="32" t="s">
        <v>4</v>
      </c>
      <c r="C25" s="32" t="s">
        <v>113</v>
      </c>
      <c r="D25" s="31" t="s">
        <v>4</v>
      </c>
      <c r="E25" s="33" t="s">
        <v>4</v>
      </c>
      <c r="F25" s="34"/>
      <c r="G25" s="34"/>
      <c r="H25" s="34"/>
    </row>
    <row r="26" ht="27.9" customHeight="1" spans="1:8">
      <c r="A26" s="31" t="s">
        <v>4</v>
      </c>
      <c r="B26" s="32" t="s">
        <v>4</v>
      </c>
      <c r="C26" s="32" t="s">
        <v>114</v>
      </c>
      <c r="D26" s="31" t="s">
        <v>4</v>
      </c>
      <c r="E26" s="33" t="s">
        <v>4</v>
      </c>
      <c r="F26" s="34"/>
      <c r="G26" s="34"/>
      <c r="H26" s="34"/>
    </row>
    <row r="27" ht="27.9" customHeight="1" spans="1:8">
      <c r="A27" s="31" t="s">
        <v>4</v>
      </c>
      <c r="B27" s="32" t="s">
        <v>4</v>
      </c>
      <c r="C27" s="32" t="s">
        <v>115</v>
      </c>
      <c r="D27" s="31" t="s">
        <v>4</v>
      </c>
      <c r="E27" s="33" t="s">
        <v>4</v>
      </c>
      <c r="F27" s="34"/>
      <c r="G27" s="34"/>
      <c r="H27" s="34"/>
    </row>
    <row r="28" ht="18.1" customHeight="1" spans="1:8">
      <c r="A28" s="27" t="s">
        <v>66</v>
      </c>
      <c r="B28" s="28" t="s">
        <v>116</v>
      </c>
      <c r="C28" s="28" t="s">
        <v>117</v>
      </c>
      <c r="D28" s="27" t="s">
        <v>86</v>
      </c>
      <c r="E28" s="29" t="s">
        <v>118</v>
      </c>
      <c r="F28" s="30"/>
      <c r="G28" s="30"/>
      <c r="H28" s="30"/>
    </row>
    <row r="29" ht="18.1" customHeight="1" spans="1:8">
      <c r="A29" s="31" t="s">
        <v>4</v>
      </c>
      <c r="B29" s="32" t="s">
        <v>4</v>
      </c>
      <c r="C29" s="32" t="s">
        <v>113</v>
      </c>
      <c r="D29" s="31" t="s">
        <v>4</v>
      </c>
      <c r="E29" s="33" t="s">
        <v>4</v>
      </c>
      <c r="F29" s="34"/>
      <c r="G29" s="34"/>
      <c r="H29" s="34"/>
    </row>
    <row r="30" ht="27.9" customHeight="1" spans="1:8">
      <c r="A30" s="31" t="s">
        <v>4</v>
      </c>
      <c r="B30" s="32" t="s">
        <v>4</v>
      </c>
      <c r="C30" s="32" t="s">
        <v>114</v>
      </c>
      <c r="D30" s="31" t="s">
        <v>4</v>
      </c>
      <c r="E30" s="33" t="s">
        <v>4</v>
      </c>
      <c r="F30" s="34"/>
      <c r="G30" s="34"/>
      <c r="H30" s="34"/>
    </row>
    <row r="31" ht="27.9" customHeight="1" spans="1:8">
      <c r="A31" s="31" t="s">
        <v>4</v>
      </c>
      <c r="B31" s="32" t="s">
        <v>4</v>
      </c>
      <c r="C31" s="32" t="s">
        <v>119</v>
      </c>
      <c r="D31" s="31" t="s">
        <v>4</v>
      </c>
      <c r="E31" s="33" t="s">
        <v>4</v>
      </c>
      <c r="F31" s="34"/>
      <c r="G31" s="34"/>
      <c r="H31" s="34"/>
    </row>
    <row r="32" ht="18.1" customHeight="1" spans="1:8">
      <c r="A32" s="27" t="s">
        <v>68</v>
      </c>
      <c r="B32" s="28" t="s">
        <v>120</v>
      </c>
      <c r="C32" s="28" t="s">
        <v>121</v>
      </c>
      <c r="D32" s="27" t="s">
        <v>86</v>
      </c>
      <c r="E32" s="29" t="s">
        <v>122</v>
      </c>
      <c r="F32" s="30"/>
      <c r="G32" s="30"/>
      <c r="H32" s="30"/>
    </row>
    <row r="33" ht="18.1" customHeight="1" spans="1:8">
      <c r="A33" s="31" t="s">
        <v>4</v>
      </c>
      <c r="B33" s="32" t="s">
        <v>4</v>
      </c>
      <c r="C33" s="32" t="s">
        <v>123</v>
      </c>
      <c r="D33" s="31" t="s">
        <v>4</v>
      </c>
      <c r="E33" s="33" t="s">
        <v>4</v>
      </c>
      <c r="F33" s="34"/>
      <c r="G33" s="34"/>
      <c r="H33" s="34"/>
    </row>
    <row r="34" ht="18.1" customHeight="1" spans="1:8">
      <c r="A34" s="31" t="s">
        <v>4</v>
      </c>
      <c r="B34" s="32" t="s">
        <v>4</v>
      </c>
      <c r="C34" s="32" t="s">
        <v>124</v>
      </c>
      <c r="D34" s="31" t="s">
        <v>4</v>
      </c>
      <c r="E34" s="33" t="s">
        <v>4</v>
      </c>
      <c r="F34" s="34"/>
      <c r="G34" s="34"/>
      <c r="H34" s="34"/>
    </row>
    <row r="35" ht="18.1" customHeight="1" spans="1:8">
      <c r="A35" s="27" t="s">
        <v>125</v>
      </c>
      <c r="B35" s="28" t="s">
        <v>126</v>
      </c>
      <c r="C35" s="28" t="s">
        <v>127</v>
      </c>
      <c r="D35" s="27" t="s">
        <v>86</v>
      </c>
      <c r="E35" s="29" t="s">
        <v>128</v>
      </c>
      <c r="F35" s="30"/>
      <c r="G35" s="30"/>
      <c r="H35" s="30"/>
    </row>
    <row r="36" ht="18.1" customHeight="1" spans="1:8">
      <c r="A36" s="38" t="s">
        <v>129</v>
      </c>
      <c r="B36" s="38" t="s">
        <v>129</v>
      </c>
      <c r="C36" s="38" t="s">
        <v>129</v>
      </c>
      <c r="D36" s="38" t="s">
        <v>129</v>
      </c>
      <c r="E36" s="38" t="s">
        <v>129</v>
      </c>
      <c r="F36" s="38" t="s">
        <v>129</v>
      </c>
      <c r="G36" s="38" t="s">
        <v>129</v>
      </c>
      <c r="H36" s="38" t="s">
        <v>129</v>
      </c>
    </row>
    <row r="37" ht="1.5" customHeight="1"/>
    <row r="38" ht="60.4" customHeight="1" spans="1:8">
      <c r="A38" s="2" t="s">
        <v>72</v>
      </c>
      <c r="B38" s="2" t="s">
        <v>72</v>
      </c>
      <c r="C38" s="2" t="s">
        <v>72</v>
      </c>
      <c r="D38" s="2" t="s">
        <v>72</v>
      </c>
      <c r="E38" s="2" t="s">
        <v>72</v>
      </c>
      <c r="F38" s="2" t="s">
        <v>72</v>
      </c>
      <c r="G38" s="2" t="s">
        <v>72</v>
      </c>
      <c r="H38" s="2" t="s">
        <v>72</v>
      </c>
    </row>
    <row r="39" ht="25.65" customHeight="1" spans="1:8">
      <c r="A39" s="3" t="s">
        <v>10</v>
      </c>
      <c r="B39" s="3" t="s">
        <v>17</v>
      </c>
      <c r="C39" s="3" t="s">
        <v>17</v>
      </c>
      <c r="D39" s="3" t="s">
        <v>17</v>
      </c>
      <c r="E39" s="3" t="s">
        <v>17</v>
      </c>
      <c r="F39" s="3" t="s">
        <v>17</v>
      </c>
      <c r="G39" s="4" t="s">
        <v>130</v>
      </c>
      <c r="H39" s="4" t="s">
        <v>130</v>
      </c>
    </row>
    <row r="40" ht="15.1" customHeight="1" spans="1:8">
      <c r="A40" s="5" t="s">
        <v>19</v>
      </c>
      <c r="B40" s="5" t="s">
        <v>74</v>
      </c>
      <c r="C40" s="5" t="s">
        <v>75</v>
      </c>
      <c r="D40" s="5" t="s">
        <v>76</v>
      </c>
      <c r="E40" s="5" t="s">
        <v>77</v>
      </c>
      <c r="F40" s="5" t="s">
        <v>21</v>
      </c>
      <c r="G40" s="5" t="s">
        <v>21</v>
      </c>
      <c r="H40" s="5" t="s">
        <v>21</v>
      </c>
    </row>
    <row r="41" ht="15.1" customHeight="1" spans="1:8">
      <c r="A41" s="5" t="s">
        <v>19</v>
      </c>
      <c r="B41" s="5" t="s">
        <v>74</v>
      </c>
      <c r="C41" s="5" t="s">
        <v>75</v>
      </c>
      <c r="D41" s="5" t="s">
        <v>76</v>
      </c>
      <c r="E41" s="5" t="s">
        <v>77</v>
      </c>
      <c r="F41" s="5" t="s">
        <v>78</v>
      </c>
      <c r="G41" s="5" t="s">
        <v>79</v>
      </c>
      <c r="H41" s="36" t="s">
        <v>80</v>
      </c>
    </row>
    <row r="42" ht="15.1" customHeight="1" spans="1:8">
      <c r="A42" s="5" t="s">
        <v>19</v>
      </c>
      <c r="B42" s="5" t="s">
        <v>74</v>
      </c>
      <c r="C42" s="5" t="s">
        <v>75</v>
      </c>
      <c r="D42" s="5" t="s">
        <v>76</v>
      </c>
      <c r="E42" s="5" t="s">
        <v>77</v>
      </c>
      <c r="F42" s="5" t="s">
        <v>78</v>
      </c>
      <c r="G42" s="5" t="s">
        <v>79</v>
      </c>
      <c r="H42" s="37" t="s">
        <v>25</v>
      </c>
    </row>
    <row r="43" ht="18.1" customHeight="1" spans="1:8">
      <c r="A43" s="31" t="s">
        <v>4</v>
      </c>
      <c r="B43" s="32" t="s">
        <v>4</v>
      </c>
      <c r="C43" s="32" t="s">
        <v>131</v>
      </c>
      <c r="D43" s="31" t="s">
        <v>4</v>
      </c>
      <c r="E43" s="33" t="s">
        <v>4</v>
      </c>
      <c r="F43" s="34"/>
      <c r="G43" s="34"/>
      <c r="H43" s="34"/>
    </row>
    <row r="44" ht="18.1" customHeight="1" spans="1:8">
      <c r="A44" s="31" t="s">
        <v>4</v>
      </c>
      <c r="B44" s="32" t="s">
        <v>4</v>
      </c>
      <c r="C44" s="32" t="s">
        <v>132</v>
      </c>
      <c r="D44" s="31" t="s">
        <v>4</v>
      </c>
      <c r="E44" s="33" t="s">
        <v>4</v>
      </c>
      <c r="F44" s="34"/>
      <c r="G44" s="34"/>
      <c r="H44" s="34"/>
    </row>
    <row r="45" ht="18.1" customHeight="1" spans="1:8">
      <c r="A45" s="12" t="s">
        <v>4</v>
      </c>
      <c r="B45" s="13" t="s">
        <v>133</v>
      </c>
      <c r="C45" s="13" t="s">
        <v>134</v>
      </c>
      <c r="D45" s="12" t="s">
        <v>4</v>
      </c>
      <c r="E45" s="23" t="s">
        <v>4</v>
      </c>
      <c r="F45" s="15"/>
      <c r="G45" s="15"/>
      <c r="H45" s="15"/>
    </row>
    <row r="46" ht="18.1" customHeight="1" spans="1:8">
      <c r="A46" s="27" t="s">
        <v>135</v>
      </c>
      <c r="B46" s="28" t="s">
        <v>136</v>
      </c>
      <c r="C46" s="28" t="s">
        <v>137</v>
      </c>
      <c r="D46" s="27" t="s">
        <v>86</v>
      </c>
      <c r="E46" s="29" t="s">
        <v>138</v>
      </c>
      <c r="F46" s="30"/>
      <c r="G46" s="30"/>
      <c r="H46" s="30"/>
    </row>
    <row r="47" ht="18.1" customHeight="1" spans="1:8">
      <c r="A47" s="31" t="s">
        <v>4</v>
      </c>
      <c r="B47" s="32" t="s">
        <v>4</v>
      </c>
      <c r="C47" s="32" t="s">
        <v>139</v>
      </c>
      <c r="D47" s="31" t="s">
        <v>4</v>
      </c>
      <c r="E47" s="33" t="s">
        <v>4</v>
      </c>
      <c r="F47" s="34"/>
      <c r="G47" s="34"/>
      <c r="H47" s="34"/>
    </row>
    <row r="48" ht="18.1" customHeight="1" spans="1:8">
      <c r="A48" s="31" t="s">
        <v>4</v>
      </c>
      <c r="B48" s="32" t="s">
        <v>4</v>
      </c>
      <c r="C48" s="32" t="s">
        <v>140</v>
      </c>
      <c r="D48" s="31" t="s">
        <v>4</v>
      </c>
      <c r="E48" s="33" t="s">
        <v>4</v>
      </c>
      <c r="F48" s="34"/>
      <c r="G48" s="34"/>
      <c r="H48" s="34"/>
    </row>
    <row r="49" ht="18.1" customHeight="1" spans="1:8">
      <c r="A49" s="31" t="s">
        <v>4</v>
      </c>
      <c r="B49" s="32" t="s">
        <v>4</v>
      </c>
      <c r="C49" s="32" t="s">
        <v>141</v>
      </c>
      <c r="D49" s="31" t="s">
        <v>4</v>
      </c>
      <c r="E49" s="33" t="s">
        <v>4</v>
      </c>
      <c r="F49" s="34"/>
      <c r="G49" s="34"/>
      <c r="H49" s="34"/>
    </row>
    <row r="50" ht="18.1" customHeight="1" spans="1:8">
      <c r="A50" s="27" t="s">
        <v>142</v>
      </c>
      <c r="B50" s="28" t="s">
        <v>143</v>
      </c>
      <c r="C50" s="28" t="s">
        <v>137</v>
      </c>
      <c r="D50" s="27" t="s">
        <v>86</v>
      </c>
      <c r="E50" s="29" t="s">
        <v>144</v>
      </c>
      <c r="F50" s="30"/>
      <c r="G50" s="30"/>
      <c r="H50" s="30"/>
    </row>
    <row r="51" ht="18.1" customHeight="1" spans="1:8">
      <c r="A51" s="31" t="s">
        <v>4</v>
      </c>
      <c r="B51" s="32" t="s">
        <v>4</v>
      </c>
      <c r="C51" s="32" t="s">
        <v>145</v>
      </c>
      <c r="D51" s="31" t="s">
        <v>4</v>
      </c>
      <c r="E51" s="33" t="s">
        <v>4</v>
      </c>
      <c r="F51" s="34"/>
      <c r="G51" s="34"/>
      <c r="H51" s="34"/>
    </row>
    <row r="52" ht="18.1" customHeight="1" spans="1:8">
      <c r="A52" s="31" t="s">
        <v>4</v>
      </c>
      <c r="B52" s="32" t="s">
        <v>4</v>
      </c>
      <c r="C52" s="32" t="s">
        <v>140</v>
      </c>
      <c r="D52" s="31" t="s">
        <v>4</v>
      </c>
      <c r="E52" s="33" t="s">
        <v>4</v>
      </c>
      <c r="F52" s="34"/>
      <c r="G52" s="34"/>
      <c r="H52" s="34"/>
    </row>
    <row r="53" ht="18.1" customHeight="1" spans="1:8">
      <c r="A53" s="31" t="s">
        <v>4</v>
      </c>
      <c r="B53" s="32" t="s">
        <v>4</v>
      </c>
      <c r="C53" s="32" t="s">
        <v>146</v>
      </c>
      <c r="D53" s="31" t="s">
        <v>4</v>
      </c>
      <c r="E53" s="33" t="s">
        <v>4</v>
      </c>
      <c r="F53" s="34"/>
      <c r="G53" s="34"/>
      <c r="H53" s="34"/>
    </row>
    <row r="54" ht="18.1" customHeight="1" spans="1:8">
      <c r="A54" s="27" t="s">
        <v>147</v>
      </c>
      <c r="B54" s="28" t="s">
        <v>148</v>
      </c>
      <c r="C54" s="28" t="s">
        <v>149</v>
      </c>
      <c r="D54" s="27" t="s">
        <v>86</v>
      </c>
      <c r="E54" s="29" t="s">
        <v>150</v>
      </c>
      <c r="F54" s="30"/>
      <c r="G54" s="30"/>
      <c r="H54" s="30"/>
    </row>
    <row r="55" ht="18.1" customHeight="1" spans="1:8">
      <c r="A55" s="31" t="s">
        <v>4</v>
      </c>
      <c r="B55" s="32" t="s">
        <v>4</v>
      </c>
      <c r="C55" s="32" t="s">
        <v>139</v>
      </c>
      <c r="D55" s="31" t="s">
        <v>4</v>
      </c>
      <c r="E55" s="33" t="s">
        <v>4</v>
      </c>
      <c r="F55" s="34"/>
      <c r="G55" s="34"/>
      <c r="H55" s="34"/>
    </row>
    <row r="56" ht="18.1" customHeight="1" spans="1:8">
      <c r="A56" s="31" t="s">
        <v>4</v>
      </c>
      <c r="B56" s="32" t="s">
        <v>4</v>
      </c>
      <c r="C56" s="32" t="s">
        <v>151</v>
      </c>
      <c r="D56" s="31" t="s">
        <v>4</v>
      </c>
      <c r="E56" s="33" t="s">
        <v>4</v>
      </c>
      <c r="F56" s="34"/>
      <c r="G56" s="34"/>
      <c r="H56" s="34"/>
    </row>
    <row r="57" ht="18.1" customHeight="1" spans="1:8">
      <c r="A57" s="27" t="s">
        <v>152</v>
      </c>
      <c r="B57" s="28" t="s">
        <v>153</v>
      </c>
      <c r="C57" s="28" t="s">
        <v>154</v>
      </c>
      <c r="D57" s="27" t="s">
        <v>86</v>
      </c>
      <c r="E57" s="29" t="s">
        <v>155</v>
      </c>
      <c r="F57" s="30"/>
      <c r="G57" s="30"/>
      <c r="H57" s="30"/>
    </row>
    <row r="58" ht="18.1" customHeight="1" spans="1:8">
      <c r="A58" s="31" t="s">
        <v>4</v>
      </c>
      <c r="B58" s="32" t="s">
        <v>4</v>
      </c>
      <c r="C58" s="32" t="s">
        <v>139</v>
      </c>
      <c r="D58" s="31" t="s">
        <v>4</v>
      </c>
      <c r="E58" s="33" t="s">
        <v>4</v>
      </c>
      <c r="F58" s="34"/>
      <c r="G58" s="34"/>
      <c r="H58" s="34"/>
    </row>
    <row r="59" ht="18.1" customHeight="1" spans="1:8">
      <c r="A59" s="31" t="s">
        <v>4</v>
      </c>
      <c r="B59" s="32" t="s">
        <v>4</v>
      </c>
      <c r="C59" s="32" t="s">
        <v>151</v>
      </c>
      <c r="D59" s="31" t="s">
        <v>4</v>
      </c>
      <c r="E59" s="33" t="s">
        <v>4</v>
      </c>
      <c r="F59" s="34"/>
      <c r="G59" s="34"/>
      <c r="H59" s="34"/>
    </row>
    <row r="60" ht="18.1" customHeight="1" spans="1:8">
      <c r="A60" s="27" t="s">
        <v>156</v>
      </c>
      <c r="B60" s="28" t="s">
        <v>157</v>
      </c>
      <c r="C60" s="28" t="s">
        <v>158</v>
      </c>
      <c r="D60" s="27" t="s">
        <v>86</v>
      </c>
      <c r="E60" s="29" t="s">
        <v>159</v>
      </c>
      <c r="F60" s="30"/>
      <c r="G60" s="30"/>
      <c r="H60" s="30"/>
    </row>
    <row r="61" ht="18.1" customHeight="1" spans="1:8">
      <c r="A61" s="31" t="s">
        <v>4</v>
      </c>
      <c r="B61" s="32" t="s">
        <v>4</v>
      </c>
      <c r="C61" s="32" t="s">
        <v>145</v>
      </c>
      <c r="D61" s="31" t="s">
        <v>4</v>
      </c>
      <c r="E61" s="33" t="s">
        <v>4</v>
      </c>
      <c r="F61" s="34"/>
      <c r="G61" s="34"/>
      <c r="H61" s="34"/>
    </row>
    <row r="62" ht="18.1" customHeight="1" spans="1:8">
      <c r="A62" s="31" t="s">
        <v>4</v>
      </c>
      <c r="B62" s="32" t="s">
        <v>4</v>
      </c>
      <c r="C62" s="32" t="s">
        <v>160</v>
      </c>
      <c r="D62" s="31" t="s">
        <v>4</v>
      </c>
      <c r="E62" s="33" t="s">
        <v>4</v>
      </c>
      <c r="F62" s="34"/>
      <c r="G62" s="34"/>
      <c r="H62" s="34"/>
    </row>
    <row r="63" ht="18.1" customHeight="1" spans="1:8">
      <c r="A63" s="27" t="s">
        <v>161</v>
      </c>
      <c r="B63" s="28" t="s">
        <v>162</v>
      </c>
      <c r="C63" s="28" t="s">
        <v>163</v>
      </c>
      <c r="D63" s="27" t="s">
        <v>86</v>
      </c>
      <c r="E63" s="29" t="s">
        <v>164</v>
      </c>
      <c r="F63" s="30"/>
      <c r="G63" s="30"/>
      <c r="H63" s="30"/>
    </row>
    <row r="64" ht="18.1" customHeight="1" spans="1:8">
      <c r="A64" s="31" t="s">
        <v>4</v>
      </c>
      <c r="B64" s="32" t="s">
        <v>4</v>
      </c>
      <c r="C64" s="32" t="s">
        <v>139</v>
      </c>
      <c r="D64" s="31" t="s">
        <v>4</v>
      </c>
      <c r="E64" s="33" t="s">
        <v>4</v>
      </c>
      <c r="F64" s="34"/>
      <c r="G64" s="34"/>
      <c r="H64" s="34"/>
    </row>
    <row r="65" ht="18.1" customHeight="1" spans="1:8">
      <c r="A65" s="31" t="s">
        <v>4</v>
      </c>
      <c r="B65" s="32" t="s">
        <v>4</v>
      </c>
      <c r="C65" s="32" t="s">
        <v>151</v>
      </c>
      <c r="D65" s="31" t="s">
        <v>4</v>
      </c>
      <c r="E65" s="33" t="s">
        <v>4</v>
      </c>
      <c r="F65" s="34"/>
      <c r="G65" s="34"/>
      <c r="H65" s="34"/>
    </row>
    <row r="66" ht="18.1" customHeight="1" spans="1:8">
      <c r="A66" s="27" t="s">
        <v>165</v>
      </c>
      <c r="B66" s="28" t="s">
        <v>166</v>
      </c>
      <c r="C66" s="28" t="s">
        <v>167</v>
      </c>
      <c r="D66" s="27" t="s">
        <v>86</v>
      </c>
      <c r="E66" s="29" t="s">
        <v>168</v>
      </c>
      <c r="F66" s="30"/>
      <c r="G66" s="30"/>
      <c r="H66" s="30"/>
    </row>
    <row r="67" ht="18.1" customHeight="1" spans="1:8">
      <c r="A67" s="31" t="s">
        <v>4</v>
      </c>
      <c r="B67" s="32" t="s">
        <v>4</v>
      </c>
      <c r="C67" s="32" t="s">
        <v>139</v>
      </c>
      <c r="D67" s="31" t="s">
        <v>4</v>
      </c>
      <c r="E67" s="33" t="s">
        <v>4</v>
      </c>
      <c r="F67" s="34"/>
      <c r="G67" s="34"/>
      <c r="H67" s="34"/>
    </row>
    <row r="68" ht="18.1" customHeight="1" spans="1:8">
      <c r="A68" s="31" t="s">
        <v>4</v>
      </c>
      <c r="B68" s="32" t="s">
        <v>4</v>
      </c>
      <c r="C68" s="32" t="s">
        <v>151</v>
      </c>
      <c r="D68" s="31" t="s">
        <v>4</v>
      </c>
      <c r="E68" s="33" t="s">
        <v>4</v>
      </c>
      <c r="F68" s="34"/>
      <c r="G68" s="34"/>
      <c r="H68" s="34"/>
    </row>
    <row r="69" ht="18.1" customHeight="1" spans="1:8">
      <c r="A69" s="27" t="s">
        <v>169</v>
      </c>
      <c r="B69" s="28" t="s">
        <v>170</v>
      </c>
      <c r="C69" s="28" t="s">
        <v>171</v>
      </c>
      <c r="D69" s="27" t="s">
        <v>86</v>
      </c>
      <c r="E69" s="29" t="s">
        <v>172</v>
      </c>
      <c r="F69" s="30"/>
      <c r="G69" s="30"/>
      <c r="H69" s="30"/>
    </row>
    <row r="70" ht="18.1" customHeight="1" spans="1:8">
      <c r="A70" s="31" t="s">
        <v>4</v>
      </c>
      <c r="B70" s="32" t="s">
        <v>4</v>
      </c>
      <c r="C70" s="32" t="s">
        <v>145</v>
      </c>
      <c r="D70" s="31" t="s">
        <v>4</v>
      </c>
      <c r="E70" s="33" t="s">
        <v>4</v>
      </c>
      <c r="F70" s="34"/>
      <c r="G70" s="34"/>
      <c r="H70" s="34"/>
    </row>
    <row r="71" ht="18.1" customHeight="1" spans="1:8">
      <c r="A71" s="31" t="s">
        <v>4</v>
      </c>
      <c r="B71" s="32" t="s">
        <v>4</v>
      </c>
      <c r="C71" s="32" t="s">
        <v>160</v>
      </c>
      <c r="D71" s="31" t="s">
        <v>4</v>
      </c>
      <c r="E71" s="33" t="s">
        <v>4</v>
      </c>
      <c r="F71" s="34"/>
      <c r="G71" s="34"/>
      <c r="H71" s="34"/>
    </row>
    <row r="72" ht="18.1" customHeight="1" spans="1:8">
      <c r="A72" s="27" t="s">
        <v>173</v>
      </c>
      <c r="B72" s="28" t="s">
        <v>174</v>
      </c>
      <c r="C72" s="28" t="s">
        <v>175</v>
      </c>
      <c r="D72" s="27" t="s">
        <v>86</v>
      </c>
      <c r="E72" s="29" t="s">
        <v>176</v>
      </c>
      <c r="F72" s="30"/>
      <c r="G72" s="30"/>
      <c r="H72" s="30"/>
    </row>
    <row r="73" ht="18.1" customHeight="1" spans="1:8">
      <c r="A73" s="31" t="s">
        <v>4</v>
      </c>
      <c r="B73" s="32" t="s">
        <v>4</v>
      </c>
      <c r="C73" s="32" t="s">
        <v>145</v>
      </c>
      <c r="D73" s="31" t="s">
        <v>4</v>
      </c>
      <c r="E73" s="33" t="s">
        <v>4</v>
      </c>
      <c r="F73" s="34"/>
      <c r="G73" s="34"/>
      <c r="H73" s="34"/>
    </row>
    <row r="74" ht="18.1" customHeight="1" spans="1:8">
      <c r="A74" s="31" t="s">
        <v>4</v>
      </c>
      <c r="B74" s="32" t="s">
        <v>4</v>
      </c>
      <c r="C74" s="32" t="s">
        <v>160</v>
      </c>
      <c r="D74" s="31" t="s">
        <v>4</v>
      </c>
      <c r="E74" s="33" t="s">
        <v>4</v>
      </c>
      <c r="F74" s="34"/>
      <c r="G74" s="34"/>
      <c r="H74" s="34"/>
    </row>
    <row r="75" ht="18.1" customHeight="1" spans="1:8">
      <c r="A75" s="27" t="s">
        <v>177</v>
      </c>
      <c r="B75" s="28" t="s">
        <v>178</v>
      </c>
      <c r="C75" s="28" t="s">
        <v>179</v>
      </c>
      <c r="D75" s="27" t="s">
        <v>86</v>
      </c>
      <c r="E75" s="29" t="s">
        <v>180</v>
      </c>
      <c r="F75" s="30"/>
      <c r="G75" s="30"/>
      <c r="H75" s="30"/>
    </row>
    <row r="76" ht="18.1" customHeight="1" spans="1:8">
      <c r="A76" s="38" t="s">
        <v>129</v>
      </c>
      <c r="B76" s="38" t="s">
        <v>129</v>
      </c>
      <c r="C76" s="38" t="s">
        <v>129</v>
      </c>
      <c r="D76" s="38" t="s">
        <v>129</v>
      </c>
      <c r="E76" s="38" t="s">
        <v>129</v>
      </c>
      <c r="F76" s="38" t="s">
        <v>129</v>
      </c>
      <c r="G76" s="38" t="s">
        <v>129</v>
      </c>
      <c r="H76" s="38" t="s">
        <v>129</v>
      </c>
    </row>
    <row r="77" ht="1.5" customHeight="1"/>
    <row r="78" ht="49" customHeight="1" spans="1:8">
      <c r="A78" s="2" t="s">
        <v>72</v>
      </c>
      <c r="B78" s="2" t="s">
        <v>72</v>
      </c>
      <c r="C78" s="2" t="s">
        <v>72</v>
      </c>
      <c r="D78" s="2" t="s">
        <v>72</v>
      </c>
      <c r="E78" s="2" t="s">
        <v>72</v>
      </c>
      <c r="F78" s="2" t="s">
        <v>72</v>
      </c>
      <c r="G78" s="2" t="s">
        <v>72</v>
      </c>
      <c r="H78" s="2" t="s">
        <v>72</v>
      </c>
    </row>
    <row r="79" ht="25.65" customHeight="1" spans="1:8">
      <c r="A79" s="3" t="s">
        <v>10</v>
      </c>
      <c r="B79" s="3" t="s">
        <v>17</v>
      </c>
      <c r="C79" s="3" t="s">
        <v>17</v>
      </c>
      <c r="D79" s="3" t="s">
        <v>17</v>
      </c>
      <c r="E79" s="3" t="s">
        <v>17</v>
      </c>
      <c r="F79" s="3" t="s">
        <v>17</v>
      </c>
      <c r="G79" s="4" t="s">
        <v>181</v>
      </c>
      <c r="H79" s="4" t="s">
        <v>181</v>
      </c>
    </row>
    <row r="80" ht="15.1" customHeight="1" spans="1:8">
      <c r="A80" s="5" t="s">
        <v>19</v>
      </c>
      <c r="B80" s="5" t="s">
        <v>74</v>
      </c>
      <c r="C80" s="5" t="s">
        <v>75</v>
      </c>
      <c r="D80" s="5" t="s">
        <v>76</v>
      </c>
      <c r="E80" s="5" t="s">
        <v>77</v>
      </c>
      <c r="F80" s="5" t="s">
        <v>21</v>
      </c>
      <c r="G80" s="5" t="s">
        <v>21</v>
      </c>
      <c r="H80" s="5" t="s">
        <v>21</v>
      </c>
    </row>
    <row r="81" ht="15.1" customHeight="1" spans="1:8">
      <c r="A81" s="5" t="s">
        <v>19</v>
      </c>
      <c r="B81" s="5" t="s">
        <v>74</v>
      </c>
      <c r="C81" s="5" t="s">
        <v>75</v>
      </c>
      <c r="D81" s="5" t="s">
        <v>76</v>
      </c>
      <c r="E81" s="5" t="s">
        <v>77</v>
      </c>
      <c r="F81" s="5" t="s">
        <v>78</v>
      </c>
      <c r="G81" s="5" t="s">
        <v>79</v>
      </c>
      <c r="H81" s="36" t="s">
        <v>80</v>
      </c>
    </row>
    <row r="82" ht="15.1" customHeight="1" spans="1:8">
      <c r="A82" s="5" t="s">
        <v>19</v>
      </c>
      <c r="B82" s="5" t="s">
        <v>74</v>
      </c>
      <c r="C82" s="5" t="s">
        <v>75</v>
      </c>
      <c r="D82" s="5" t="s">
        <v>76</v>
      </c>
      <c r="E82" s="5" t="s">
        <v>77</v>
      </c>
      <c r="F82" s="5" t="s">
        <v>78</v>
      </c>
      <c r="G82" s="5" t="s">
        <v>79</v>
      </c>
      <c r="H82" s="37" t="s">
        <v>25</v>
      </c>
    </row>
    <row r="83" ht="18.1" customHeight="1" spans="1:8">
      <c r="A83" s="31" t="s">
        <v>4</v>
      </c>
      <c r="B83" s="32" t="s">
        <v>4</v>
      </c>
      <c r="C83" s="32" t="s">
        <v>182</v>
      </c>
      <c r="D83" s="31" t="s">
        <v>4</v>
      </c>
      <c r="E83" s="33" t="s">
        <v>4</v>
      </c>
      <c r="F83" s="34"/>
      <c r="G83" s="34"/>
      <c r="H83" s="34"/>
    </row>
    <row r="84" ht="18.1" customHeight="1" spans="1:8">
      <c r="A84" s="31" t="s">
        <v>4</v>
      </c>
      <c r="B84" s="32" t="s">
        <v>4</v>
      </c>
      <c r="C84" s="32" t="s">
        <v>183</v>
      </c>
      <c r="D84" s="31" t="s">
        <v>4</v>
      </c>
      <c r="E84" s="33" t="s">
        <v>4</v>
      </c>
      <c r="F84" s="34"/>
      <c r="G84" s="34"/>
      <c r="H84" s="34"/>
    </row>
    <row r="85" ht="18.1" customHeight="1" spans="1:8">
      <c r="A85" s="31" t="s">
        <v>4</v>
      </c>
      <c r="B85" s="32" t="s">
        <v>4</v>
      </c>
      <c r="C85" s="32" t="s">
        <v>184</v>
      </c>
      <c r="D85" s="31" t="s">
        <v>4</v>
      </c>
      <c r="E85" s="33" t="s">
        <v>4</v>
      </c>
      <c r="F85" s="34"/>
      <c r="G85" s="34"/>
      <c r="H85" s="34"/>
    </row>
    <row r="86" ht="18.1" customHeight="1" spans="1:8">
      <c r="A86" s="27" t="s">
        <v>185</v>
      </c>
      <c r="B86" s="28" t="s">
        <v>186</v>
      </c>
      <c r="C86" s="28" t="s">
        <v>187</v>
      </c>
      <c r="D86" s="27" t="s">
        <v>188</v>
      </c>
      <c r="E86" s="29" t="s">
        <v>189</v>
      </c>
      <c r="F86" s="30"/>
      <c r="G86" s="30"/>
      <c r="H86" s="30"/>
    </row>
    <row r="87" ht="27.9" customHeight="1" spans="1:8">
      <c r="A87" s="31" t="s">
        <v>4</v>
      </c>
      <c r="B87" s="32" t="s">
        <v>4</v>
      </c>
      <c r="C87" s="32" t="s">
        <v>190</v>
      </c>
      <c r="D87" s="31" t="s">
        <v>4</v>
      </c>
      <c r="E87" s="33" t="s">
        <v>4</v>
      </c>
      <c r="F87" s="34"/>
      <c r="G87" s="34"/>
      <c r="H87" s="34"/>
    </row>
    <row r="88" ht="18.1" customHeight="1" spans="1:8">
      <c r="A88" s="27" t="s">
        <v>191</v>
      </c>
      <c r="B88" s="28" t="s">
        <v>192</v>
      </c>
      <c r="C88" s="28" t="s">
        <v>193</v>
      </c>
      <c r="D88" s="27" t="s">
        <v>194</v>
      </c>
      <c r="E88" s="29" t="s">
        <v>195</v>
      </c>
      <c r="F88" s="30"/>
      <c r="G88" s="30"/>
      <c r="H88" s="30"/>
    </row>
    <row r="89" ht="27.9" customHeight="1" spans="1:8">
      <c r="A89" s="31" t="s">
        <v>4</v>
      </c>
      <c r="B89" s="32" t="s">
        <v>4</v>
      </c>
      <c r="C89" s="32" t="s">
        <v>196</v>
      </c>
      <c r="D89" s="31" t="s">
        <v>4</v>
      </c>
      <c r="E89" s="33" t="s">
        <v>4</v>
      </c>
      <c r="F89" s="34"/>
      <c r="G89" s="34"/>
      <c r="H89" s="34"/>
    </row>
    <row r="90" ht="27.9" customHeight="1" spans="1:8">
      <c r="A90" s="31" t="s">
        <v>4</v>
      </c>
      <c r="B90" s="32" t="s">
        <v>4</v>
      </c>
      <c r="C90" s="32" t="s">
        <v>197</v>
      </c>
      <c r="D90" s="31" t="s">
        <v>4</v>
      </c>
      <c r="E90" s="33" t="s">
        <v>4</v>
      </c>
      <c r="F90" s="34"/>
      <c r="G90" s="34"/>
      <c r="H90" s="34"/>
    </row>
    <row r="91" ht="27.9" customHeight="1" spans="1:8">
      <c r="A91" s="31" t="s">
        <v>4</v>
      </c>
      <c r="B91" s="32" t="s">
        <v>4</v>
      </c>
      <c r="C91" s="32" t="s">
        <v>198</v>
      </c>
      <c r="D91" s="31" t="s">
        <v>4</v>
      </c>
      <c r="E91" s="33" t="s">
        <v>4</v>
      </c>
      <c r="F91" s="34"/>
      <c r="G91" s="34"/>
      <c r="H91" s="34"/>
    </row>
    <row r="92" ht="27.9" customHeight="1" spans="1:8">
      <c r="A92" s="31" t="s">
        <v>4</v>
      </c>
      <c r="B92" s="32" t="s">
        <v>4</v>
      </c>
      <c r="C92" s="32" t="s">
        <v>199</v>
      </c>
      <c r="D92" s="31" t="s">
        <v>4</v>
      </c>
      <c r="E92" s="33" t="s">
        <v>4</v>
      </c>
      <c r="F92" s="34"/>
      <c r="G92" s="34"/>
      <c r="H92" s="34"/>
    </row>
    <row r="93" ht="27.9" customHeight="1" spans="1:8">
      <c r="A93" s="31" t="s">
        <v>4</v>
      </c>
      <c r="B93" s="32" t="s">
        <v>4</v>
      </c>
      <c r="C93" s="32" t="s">
        <v>200</v>
      </c>
      <c r="D93" s="31" t="s">
        <v>4</v>
      </c>
      <c r="E93" s="33" t="s">
        <v>4</v>
      </c>
      <c r="F93" s="34"/>
      <c r="G93" s="34"/>
      <c r="H93" s="34"/>
    </row>
    <row r="94" ht="18.1" customHeight="1" spans="1:8">
      <c r="A94" s="31" t="s">
        <v>4</v>
      </c>
      <c r="B94" s="32" t="s">
        <v>4</v>
      </c>
      <c r="C94" s="32" t="s">
        <v>201</v>
      </c>
      <c r="D94" s="31" t="s">
        <v>4</v>
      </c>
      <c r="E94" s="33" t="s">
        <v>4</v>
      </c>
      <c r="F94" s="34"/>
      <c r="G94" s="34"/>
      <c r="H94" s="34"/>
    </row>
    <row r="95" ht="18.1" customHeight="1" spans="1:8">
      <c r="A95" s="31" t="s">
        <v>4</v>
      </c>
      <c r="B95" s="32" t="s">
        <v>4</v>
      </c>
      <c r="C95" s="32" t="s">
        <v>202</v>
      </c>
      <c r="D95" s="31" t="s">
        <v>4</v>
      </c>
      <c r="E95" s="33" t="s">
        <v>4</v>
      </c>
      <c r="F95" s="34"/>
      <c r="G95" s="34"/>
      <c r="H95" s="34"/>
    </row>
    <row r="96" ht="18.1" customHeight="1" spans="1:8">
      <c r="A96" s="27" t="s">
        <v>203</v>
      </c>
      <c r="B96" s="28" t="s">
        <v>204</v>
      </c>
      <c r="C96" s="28" t="s">
        <v>205</v>
      </c>
      <c r="D96" s="27" t="s">
        <v>206</v>
      </c>
      <c r="E96" s="29" t="s">
        <v>207</v>
      </c>
      <c r="F96" s="30"/>
      <c r="G96" s="30"/>
      <c r="H96" s="30"/>
    </row>
    <row r="97" ht="18.1" customHeight="1" spans="1:8">
      <c r="A97" s="31" t="s">
        <v>4</v>
      </c>
      <c r="B97" s="32" t="s">
        <v>4</v>
      </c>
      <c r="C97" s="32" t="s">
        <v>208</v>
      </c>
      <c r="D97" s="31" t="s">
        <v>4</v>
      </c>
      <c r="E97" s="33" t="s">
        <v>4</v>
      </c>
      <c r="F97" s="34"/>
      <c r="G97" s="34"/>
      <c r="H97" s="34"/>
    </row>
    <row r="98" ht="18.1" customHeight="1" spans="1:8">
      <c r="A98" s="27" t="s">
        <v>209</v>
      </c>
      <c r="B98" s="28" t="s">
        <v>210</v>
      </c>
      <c r="C98" s="28" t="s">
        <v>205</v>
      </c>
      <c r="D98" s="27" t="s">
        <v>206</v>
      </c>
      <c r="E98" s="29" t="s">
        <v>211</v>
      </c>
      <c r="F98" s="30"/>
      <c r="G98" s="30"/>
      <c r="H98" s="30"/>
    </row>
    <row r="99" ht="18.1" customHeight="1" spans="1:8">
      <c r="A99" s="31" t="s">
        <v>4</v>
      </c>
      <c r="B99" s="32" t="s">
        <v>4</v>
      </c>
      <c r="C99" s="32" t="s">
        <v>212</v>
      </c>
      <c r="D99" s="31" t="s">
        <v>4</v>
      </c>
      <c r="E99" s="33" t="s">
        <v>4</v>
      </c>
      <c r="F99" s="34"/>
      <c r="G99" s="34"/>
      <c r="H99" s="34"/>
    </row>
    <row r="100" ht="18.1" customHeight="1" spans="1:8">
      <c r="A100" s="27" t="s">
        <v>213</v>
      </c>
      <c r="B100" s="28" t="s">
        <v>214</v>
      </c>
      <c r="C100" s="28" t="s">
        <v>205</v>
      </c>
      <c r="D100" s="27" t="s">
        <v>206</v>
      </c>
      <c r="E100" s="29" t="s">
        <v>215</v>
      </c>
      <c r="F100" s="30"/>
      <c r="G100" s="30"/>
      <c r="H100" s="30"/>
    </row>
    <row r="101" ht="18.1" customHeight="1" spans="1:8">
      <c r="A101" s="31" t="s">
        <v>4</v>
      </c>
      <c r="B101" s="32" t="s">
        <v>4</v>
      </c>
      <c r="C101" s="32" t="s">
        <v>216</v>
      </c>
      <c r="D101" s="31" t="s">
        <v>4</v>
      </c>
      <c r="E101" s="33" t="s">
        <v>4</v>
      </c>
      <c r="F101" s="34"/>
      <c r="G101" s="34"/>
      <c r="H101" s="34"/>
    </row>
    <row r="102" ht="18.1" customHeight="1" spans="1:8">
      <c r="A102" s="27" t="s">
        <v>217</v>
      </c>
      <c r="B102" s="28" t="s">
        <v>218</v>
      </c>
      <c r="C102" s="28" t="s">
        <v>205</v>
      </c>
      <c r="D102" s="27" t="s">
        <v>206</v>
      </c>
      <c r="E102" s="29" t="s">
        <v>219</v>
      </c>
      <c r="F102" s="30"/>
      <c r="G102" s="30"/>
      <c r="H102" s="30"/>
    </row>
    <row r="103" ht="18.1" customHeight="1" spans="1:8">
      <c r="A103" s="31" t="s">
        <v>4</v>
      </c>
      <c r="B103" s="32" t="s">
        <v>4</v>
      </c>
      <c r="C103" s="32" t="s">
        <v>220</v>
      </c>
      <c r="D103" s="31" t="s">
        <v>4</v>
      </c>
      <c r="E103" s="33" t="s">
        <v>4</v>
      </c>
      <c r="F103" s="34"/>
      <c r="G103" s="34"/>
      <c r="H103" s="34"/>
    </row>
    <row r="104" ht="18.1" customHeight="1" spans="1:8">
      <c r="A104" s="27" t="s">
        <v>221</v>
      </c>
      <c r="B104" s="28" t="s">
        <v>222</v>
      </c>
      <c r="C104" s="28" t="s">
        <v>205</v>
      </c>
      <c r="D104" s="27" t="s">
        <v>206</v>
      </c>
      <c r="E104" s="29" t="s">
        <v>223</v>
      </c>
      <c r="F104" s="30"/>
      <c r="G104" s="30"/>
      <c r="H104" s="30"/>
    </row>
    <row r="105" ht="18.1" customHeight="1" spans="1:8">
      <c r="A105" s="31" t="s">
        <v>4</v>
      </c>
      <c r="B105" s="32" t="s">
        <v>4</v>
      </c>
      <c r="C105" s="32" t="s">
        <v>224</v>
      </c>
      <c r="D105" s="31" t="s">
        <v>4</v>
      </c>
      <c r="E105" s="33" t="s">
        <v>4</v>
      </c>
      <c r="F105" s="34"/>
      <c r="G105" s="34"/>
      <c r="H105" s="34"/>
    </row>
    <row r="106" ht="18.1" customHeight="1" spans="1:8">
      <c r="A106" s="27" t="s">
        <v>225</v>
      </c>
      <c r="B106" s="28" t="s">
        <v>226</v>
      </c>
      <c r="C106" s="28" t="s">
        <v>227</v>
      </c>
      <c r="D106" s="27" t="s">
        <v>206</v>
      </c>
      <c r="E106" s="29" t="s">
        <v>228</v>
      </c>
      <c r="F106" s="30"/>
      <c r="G106" s="30"/>
      <c r="H106" s="30"/>
    </row>
    <row r="107" ht="27.9" customHeight="1" spans="1:8">
      <c r="A107" s="31" t="s">
        <v>4</v>
      </c>
      <c r="B107" s="32" t="s">
        <v>4</v>
      </c>
      <c r="C107" s="32" t="s">
        <v>229</v>
      </c>
      <c r="D107" s="31" t="s">
        <v>4</v>
      </c>
      <c r="E107" s="33" t="s">
        <v>4</v>
      </c>
      <c r="F107" s="34"/>
      <c r="G107" s="34"/>
      <c r="H107" s="34"/>
    </row>
    <row r="108" ht="18.1" customHeight="1" spans="1:8">
      <c r="A108" s="27" t="s">
        <v>230</v>
      </c>
      <c r="B108" s="28" t="s">
        <v>231</v>
      </c>
      <c r="C108" s="28" t="s">
        <v>232</v>
      </c>
      <c r="D108" s="27" t="s">
        <v>233</v>
      </c>
      <c r="E108" s="29" t="s">
        <v>234</v>
      </c>
      <c r="F108" s="30"/>
      <c r="G108" s="30"/>
      <c r="H108" s="30"/>
    </row>
    <row r="109" ht="27.9" customHeight="1" spans="1:8">
      <c r="A109" s="27" t="s">
        <v>235</v>
      </c>
      <c r="B109" s="28" t="s">
        <v>236</v>
      </c>
      <c r="C109" s="28" t="s">
        <v>237</v>
      </c>
      <c r="D109" s="27" t="s">
        <v>233</v>
      </c>
      <c r="E109" s="29" t="s">
        <v>125</v>
      </c>
      <c r="F109" s="30"/>
      <c r="G109" s="30"/>
      <c r="H109" s="30"/>
    </row>
    <row r="110" ht="18.1" customHeight="1" spans="1:8">
      <c r="A110" s="12" t="s">
        <v>4</v>
      </c>
      <c r="B110" s="13" t="s">
        <v>238</v>
      </c>
      <c r="C110" s="13" t="s">
        <v>239</v>
      </c>
      <c r="D110" s="12" t="s">
        <v>4</v>
      </c>
      <c r="E110" s="23" t="s">
        <v>4</v>
      </c>
      <c r="F110" s="15"/>
      <c r="G110" s="15"/>
      <c r="H110" s="15"/>
    </row>
    <row r="111" ht="18.1" customHeight="1" spans="1:8">
      <c r="A111" s="27" t="s">
        <v>240</v>
      </c>
      <c r="B111" s="28" t="s">
        <v>241</v>
      </c>
      <c r="C111" s="28" t="s">
        <v>242</v>
      </c>
      <c r="D111" s="27" t="s">
        <v>188</v>
      </c>
      <c r="E111" s="29" t="s">
        <v>243</v>
      </c>
      <c r="F111" s="30"/>
      <c r="G111" s="30"/>
      <c r="H111" s="30"/>
    </row>
    <row r="112" ht="18.1" customHeight="1" spans="1:8">
      <c r="A112" s="38" t="s">
        <v>129</v>
      </c>
      <c r="B112" s="38" t="s">
        <v>129</v>
      </c>
      <c r="C112" s="38" t="s">
        <v>129</v>
      </c>
      <c r="D112" s="38" t="s">
        <v>129</v>
      </c>
      <c r="E112" s="38" t="s">
        <v>129</v>
      </c>
      <c r="F112" s="38" t="s">
        <v>129</v>
      </c>
      <c r="G112" s="38" t="s">
        <v>129</v>
      </c>
      <c r="H112" s="38" t="s">
        <v>129</v>
      </c>
    </row>
    <row r="113" ht="1.5" customHeight="1"/>
    <row r="114" ht="60.4" customHeight="1" spans="1:8">
      <c r="A114" s="2" t="s">
        <v>72</v>
      </c>
      <c r="B114" s="2" t="s">
        <v>72</v>
      </c>
      <c r="C114" s="2" t="s">
        <v>72</v>
      </c>
      <c r="D114" s="2" t="s">
        <v>72</v>
      </c>
      <c r="E114" s="2" t="s">
        <v>72</v>
      </c>
      <c r="F114" s="2" t="s">
        <v>72</v>
      </c>
      <c r="G114" s="2" t="s">
        <v>72</v>
      </c>
      <c r="H114" s="2" t="s">
        <v>72</v>
      </c>
    </row>
    <row r="115" ht="25.65" customHeight="1" spans="1:8">
      <c r="A115" s="3" t="s">
        <v>10</v>
      </c>
      <c r="B115" s="3" t="s">
        <v>17</v>
      </c>
      <c r="C115" s="3" t="s">
        <v>17</v>
      </c>
      <c r="D115" s="3" t="s">
        <v>17</v>
      </c>
      <c r="E115" s="3" t="s">
        <v>17</v>
      </c>
      <c r="F115" s="3" t="s">
        <v>17</v>
      </c>
      <c r="G115" s="4" t="s">
        <v>244</v>
      </c>
      <c r="H115" s="4" t="s">
        <v>244</v>
      </c>
    </row>
    <row r="116" ht="15.1" customHeight="1" spans="1:8">
      <c r="A116" s="5" t="s">
        <v>19</v>
      </c>
      <c r="B116" s="5" t="s">
        <v>74</v>
      </c>
      <c r="C116" s="5" t="s">
        <v>75</v>
      </c>
      <c r="D116" s="5" t="s">
        <v>76</v>
      </c>
      <c r="E116" s="5" t="s">
        <v>77</v>
      </c>
      <c r="F116" s="5" t="s">
        <v>21</v>
      </c>
      <c r="G116" s="5" t="s">
        <v>21</v>
      </c>
      <c r="H116" s="5" t="s">
        <v>21</v>
      </c>
    </row>
    <row r="117" ht="15.1" customHeight="1" spans="1:8">
      <c r="A117" s="5" t="s">
        <v>19</v>
      </c>
      <c r="B117" s="5" t="s">
        <v>74</v>
      </c>
      <c r="C117" s="5" t="s">
        <v>75</v>
      </c>
      <c r="D117" s="5" t="s">
        <v>76</v>
      </c>
      <c r="E117" s="5" t="s">
        <v>77</v>
      </c>
      <c r="F117" s="5" t="s">
        <v>78</v>
      </c>
      <c r="G117" s="5" t="s">
        <v>79</v>
      </c>
      <c r="H117" s="36" t="s">
        <v>80</v>
      </c>
    </row>
    <row r="118" ht="15.1" customHeight="1" spans="1:8">
      <c r="A118" s="5" t="s">
        <v>19</v>
      </c>
      <c r="B118" s="5" t="s">
        <v>74</v>
      </c>
      <c r="C118" s="5" t="s">
        <v>75</v>
      </c>
      <c r="D118" s="5" t="s">
        <v>76</v>
      </c>
      <c r="E118" s="5" t="s">
        <v>77</v>
      </c>
      <c r="F118" s="5" t="s">
        <v>78</v>
      </c>
      <c r="G118" s="5" t="s">
        <v>79</v>
      </c>
      <c r="H118" s="37" t="s">
        <v>25</v>
      </c>
    </row>
    <row r="119" ht="27.9" customHeight="1" spans="1:8">
      <c r="A119" s="31" t="s">
        <v>4</v>
      </c>
      <c r="B119" s="32" t="s">
        <v>4</v>
      </c>
      <c r="C119" s="32" t="s">
        <v>245</v>
      </c>
      <c r="D119" s="31" t="s">
        <v>4</v>
      </c>
      <c r="E119" s="33" t="s">
        <v>4</v>
      </c>
      <c r="F119" s="34"/>
      <c r="G119" s="34"/>
      <c r="H119" s="34"/>
    </row>
    <row r="120" ht="18.1" customHeight="1" spans="1:8">
      <c r="A120" s="31" t="s">
        <v>4</v>
      </c>
      <c r="B120" s="32" t="s">
        <v>4</v>
      </c>
      <c r="C120" s="32" t="s">
        <v>246</v>
      </c>
      <c r="D120" s="31" t="s">
        <v>4</v>
      </c>
      <c r="E120" s="33" t="s">
        <v>4</v>
      </c>
      <c r="F120" s="34"/>
      <c r="G120" s="34"/>
      <c r="H120" s="34"/>
    </row>
    <row r="121" ht="18.1" customHeight="1" spans="1:8">
      <c r="A121" s="27" t="s">
        <v>247</v>
      </c>
      <c r="B121" s="28" t="s">
        <v>248</v>
      </c>
      <c r="C121" s="28" t="s">
        <v>249</v>
      </c>
      <c r="D121" s="27" t="s">
        <v>188</v>
      </c>
      <c r="E121" s="29" t="s">
        <v>250</v>
      </c>
      <c r="F121" s="30"/>
      <c r="G121" s="30"/>
      <c r="H121" s="30"/>
    </row>
    <row r="122" ht="27.9" customHeight="1" spans="1:8">
      <c r="A122" s="31" t="s">
        <v>4</v>
      </c>
      <c r="B122" s="32" t="s">
        <v>4</v>
      </c>
      <c r="C122" s="32" t="s">
        <v>245</v>
      </c>
      <c r="D122" s="31" t="s">
        <v>4</v>
      </c>
      <c r="E122" s="33" t="s">
        <v>4</v>
      </c>
      <c r="F122" s="34"/>
      <c r="G122" s="34"/>
      <c r="H122" s="34"/>
    </row>
    <row r="123" ht="18.1" customHeight="1" spans="1:8">
      <c r="A123" s="31" t="s">
        <v>4</v>
      </c>
      <c r="B123" s="32" t="s">
        <v>4</v>
      </c>
      <c r="C123" s="32" t="s">
        <v>251</v>
      </c>
      <c r="D123" s="31" t="s">
        <v>4</v>
      </c>
      <c r="E123" s="33" t="s">
        <v>4</v>
      </c>
      <c r="F123" s="34"/>
      <c r="G123" s="34"/>
      <c r="H123" s="34"/>
    </row>
    <row r="124" ht="18.1" customHeight="1" spans="1:8">
      <c r="A124" s="27" t="s">
        <v>252</v>
      </c>
      <c r="B124" s="28" t="s">
        <v>253</v>
      </c>
      <c r="C124" s="28" t="s">
        <v>254</v>
      </c>
      <c r="D124" s="27" t="s">
        <v>188</v>
      </c>
      <c r="E124" s="29" t="s">
        <v>255</v>
      </c>
      <c r="F124" s="30"/>
      <c r="G124" s="30"/>
      <c r="H124" s="30"/>
    </row>
    <row r="125" ht="18.1" customHeight="1" spans="1:8">
      <c r="A125" s="31" t="s">
        <v>4</v>
      </c>
      <c r="B125" s="32" t="s">
        <v>4</v>
      </c>
      <c r="C125" s="32" t="s">
        <v>256</v>
      </c>
      <c r="D125" s="31" t="s">
        <v>4</v>
      </c>
      <c r="E125" s="33" t="s">
        <v>4</v>
      </c>
      <c r="F125" s="34"/>
      <c r="G125" s="34"/>
      <c r="H125" s="34"/>
    </row>
    <row r="126" ht="18.1" customHeight="1" spans="1:8">
      <c r="A126" s="31" t="s">
        <v>4</v>
      </c>
      <c r="B126" s="32" t="s">
        <v>4</v>
      </c>
      <c r="C126" s="32" t="s">
        <v>257</v>
      </c>
      <c r="D126" s="31" t="s">
        <v>4</v>
      </c>
      <c r="E126" s="33" t="s">
        <v>4</v>
      </c>
      <c r="F126" s="34"/>
      <c r="G126" s="34"/>
      <c r="H126" s="34"/>
    </row>
    <row r="127" ht="18.1" customHeight="1" spans="1:8">
      <c r="A127" s="27" t="s">
        <v>258</v>
      </c>
      <c r="B127" s="28" t="s">
        <v>259</v>
      </c>
      <c r="C127" s="28" t="s">
        <v>260</v>
      </c>
      <c r="D127" s="27" t="s">
        <v>188</v>
      </c>
      <c r="E127" s="29" t="s">
        <v>255</v>
      </c>
      <c r="F127" s="30"/>
      <c r="G127" s="30"/>
      <c r="H127" s="30"/>
    </row>
    <row r="128" ht="18.1" customHeight="1" spans="1:8">
      <c r="A128" s="31" t="s">
        <v>4</v>
      </c>
      <c r="B128" s="32" t="s">
        <v>4</v>
      </c>
      <c r="C128" s="32" t="s">
        <v>261</v>
      </c>
      <c r="D128" s="31" t="s">
        <v>4</v>
      </c>
      <c r="E128" s="33" t="s">
        <v>4</v>
      </c>
      <c r="F128" s="34"/>
      <c r="G128" s="34"/>
      <c r="H128" s="34"/>
    </row>
    <row r="129" ht="18.1" customHeight="1" spans="1:8">
      <c r="A129" s="31" t="s">
        <v>4</v>
      </c>
      <c r="B129" s="32" t="s">
        <v>4</v>
      </c>
      <c r="C129" s="32" t="s">
        <v>262</v>
      </c>
      <c r="D129" s="31" t="s">
        <v>4</v>
      </c>
      <c r="E129" s="33" t="s">
        <v>4</v>
      </c>
      <c r="F129" s="34"/>
      <c r="G129" s="34"/>
      <c r="H129" s="34"/>
    </row>
    <row r="130" ht="18.1" customHeight="1" spans="1:8">
      <c r="A130" s="31" t="s">
        <v>4</v>
      </c>
      <c r="B130" s="32" t="s">
        <v>4</v>
      </c>
      <c r="C130" s="32" t="s">
        <v>263</v>
      </c>
      <c r="D130" s="31" t="s">
        <v>4</v>
      </c>
      <c r="E130" s="33" t="s">
        <v>4</v>
      </c>
      <c r="F130" s="34"/>
      <c r="G130" s="34"/>
      <c r="H130" s="34"/>
    </row>
    <row r="131" ht="18.1" customHeight="1" spans="1:8">
      <c r="A131" s="27" t="s">
        <v>264</v>
      </c>
      <c r="B131" s="28" t="s">
        <v>265</v>
      </c>
      <c r="C131" s="28" t="s">
        <v>266</v>
      </c>
      <c r="D131" s="27" t="s">
        <v>188</v>
      </c>
      <c r="E131" s="29" t="s">
        <v>267</v>
      </c>
      <c r="F131" s="30"/>
      <c r="G131" s="30"/>
      <c r="H131" s="30"/>
    </row>
    <row r="132" ht="27.9" customHeight="1" spans="1:8">
      <c r="A132" s="31" t="s">
        <v>4</v>
      </c>
      <c r="B132" s="32" t="s">
        <v>4</v>
      </c>
      <c r="C132" s="32" t="s">
        <v>268</v>
      </c>
      <c r="D132" s="31" t="s">
        <v>4</v>
      </c>
      <c r="E132" s="33" t="s">
        <v>4</v>
      </c>
      <c r="F132" s="34"/>
      <c r="G132" s="34"/>
      <c r="H132" s="34"/>
    </row>
    <row r="133" ht="18.1" customHeight="1" spans="1:8">
      <c r="A133" s="31" t="s">
        <v>4</v>
      </c>
      <c r="B133" s="32" t="s">
        <v>4</v>
      </c>
      <c r="C133" s="32" t="s">
        <v>269</v>
      </c>
      <c r="D133" s="31" t="s">
        <v>4</v>
      </c>
      <c r="E133" s="33" t="s">
        <v>4</v>
      </c>
      <c r="F133" s="34"/>
      <c r="G133" s="34"/>
      <c r="H133" s="34"/>
    </row>
    <row r="134" ht="18.1" customHeight="1" spans="1:8">
      <c r="A134" s="27" t="s">
        <v>270</v>
      </c>
      <c r="B134" s="28" t="s">
        <v>271</v>
      </c>
      <c r="C134" s="28" t="s">
        <v>272</v>
      </c>
      <c r="D134" s="27" t="s">
        <v>188</v>
      </c>
      <c r="E134" s="29" t="s">
        <v>273</v>
      </c>
      <c r="F134" s="30"/>
      <c r="G134" s="30"/>
      <c r="H134" s="30"/>
    </row>
    <row r="135" ht="18.1" customHeight="1" spans="1:8">
      <c r="A135" s="31" t="s">
        <v>4</v>
      </c>
      <c r="B135" s="32" t="s">
        <v>4</v>
      </c>
      <c r="C135" s="32" t="s">
        <v>274</v>
      </c>
      <c r="D135" s="31" t="s">
        <v>4</v>
      </c>
      <c r="E135" s="33" t="s">
        <v>4</v>
      </c>
      <c r="F135" s="34"/>
      <c r="G135" s="34"/>
      <c r="H135" s="34"/>
    </row>
    <row r="136" ht="18.1" customHeight="1" spans="1:8">
      <c r="A136" s="31" t="s">
        <v>4</v>
      </c>
      <c r="B136" s="32" t="s">
        <v>4</v>
      </c>
      <c r="C136" s="32" t="s">
        <v>275</v>
      </c>
      <c r="D136" s="31" t="s">
        <v>4</v>
      </c>
      <c r="E136" s="33" t="s">
        <v>4</v>
      </c>
      <c r="F136" s="34"/>
      <c r="G136" s="34"/>
      <c r="H136" s="34"/>
    </row>
    <row r="137" ht="18.1" customHeight="1" spans="1:8">
      <c r="A137" s="27" t="s">
        <v>276</v>
      </c>
      <c r="B137" s="28" t="s">
        <v>277</v>
      </c>
      <c r="C137" s="28" t="s">
        <v>272</v>
      </c>
      <c r="D137" s="27" t="s">
        <v>188</v>
      </c>
      <c r="E137" s="29" t="s">
        <v>278</v>
      </c>
      <c r="F137" s="30"/>
      <c r="G137" s="30"/>
      <c r="H137" s="30"/>
    </row>
    <row r="138" ht="18.1" customHeight="1" spans="1:8">
      <c r="A138" s="31" t="s">
        <v>4</v>
      </c>
      <c r="B138" s="32" t="s">
        <v>4</v>
      </c>
      <c r="C138" s="32" t="s">
        <v>256</v>
      </c>
      <c r="D138" s="31" t="s">
        <v>4</v>
      </c>
      <c r="E138" s="33" t="s">
        <v>4</v>
      </c>
      <c r="F138" s="34"/>
      <c r="G138" s="34"/>
      <c r="H138" s="34"/>
    </row>
    <row r="139" ht="18.1" customHeight="1" spans="1:8">
      <c r="A139" s="31" t="s">
        <v>4</v>
      </c>
      <c r="B139" s="32" t="s">
        <v>4</v>
      </c>
      <c r="C139" s="32" t="s">
        <v>279</v>
      </c>
      <c r="D139" s="31" t="s">
        <v>4</v>
      </c>
      <c r="E139" s="33" t="s">
        <v>4</v>
      </c>
      <c r="F139" s="34"/>
      <c r="G139" s="34"/>
      <c r="H139" s="34"/>
    </row>
    <row r="140" ht="18.1" customHeight="1" spans="1:8">
      <c r="A140" s="27" t="s">
        <v>280</v>
      </c>
      <c r="B140" s="28" t="s">
        <v>281</v>
      </c>
      <c r="C140" s="28" t="s">
        <v>249</v>
      </c>
      <c r="D140" s="27" t="s">
        <v>188</v>
      </c>
      <c r="E140" s="29" t="s">
        <v>278</v>
      </c>
      <c r="F140" s="30"/>
      <c r="G140" s="30"/>
      <c r="H140" s="30"/>
    </row>
    <row r="141" ht="18.1" customHeight="1" spans="1:8">
      <c r="A141" s="31" t="s">
        <v>4</v>
      </c>
      <c r="B141" s="32" t="s">
        <v>4</v>
      </c>
      <c r="C141" s="32" t="s">
        <v>282</v>
      </c>
      <c r="D141" s="31" t="s">
        <v>4</v>
      </c>
      <c r="E141" s="33" t="s">
        <v>4</v>
      </c>
      <c r="F141" s="34"/>
      <c r="G141" s="34"/>
      <c r="H141" s="34"/>
    </row>
    <row r="142" ht="18.1" customHeight="1" spans="1:8">
      <c r="A142" s="31" t="s">
        <v>4</v>
      </c>
      <c r="B142" s="32" t="s">
        <v>4</v>
      </c>
      <c r="C142" s="32" t="s">
        <v>279</v>
      </c>
      <c r="D142" s="31" t="s">
        <v>4</v>
      </c>
      <c r="E142" s="33" t="s">
        <v>4</v>
      </c>
      <c r="F142" s="34"/>
      <c r="G142" s="34"/>
      <c r="H142" s="34"/>
    </row>
    <row r="143" ht="18.1" customHeight="1" spans="1:8">
      <c r="A143" s="27" t="s">
        <v>283</v>
      </c>
      <c r="B143" s="28" t="s">
        <v>284</v>
      </c>
      <c r="C143" s="28" t="s">
        <v>249</v>
      </c>
      <c r="D143" s="27" t="s">
        <v>188</v>
      </c>
      <c r="E143" s="29" t="s">
        <v>285</v>
      </c>
      <c r="F143" s="30"/>
      <c r="G143" s="30"/>
      <c r="H143" s="30"/>
    </row>
    <row r="144" ht="27.9" customHeight="1" spans="1:8">
      <c r="A144" s="31" t="s">
        <v>4</v>
      </c>
      <c r="B144" s="32" t="s">
        <v>4</v>
      </c>
      <c r="C144" s="32" t="s">
        <v>286</v>
      </c>
      <c r="D144" s="31" t="s">
        <v>4</v>
      </c>
      <c r="E144" s="33" t="s">
        <v>4</v>
      </c>
      <c r="F144" s="34"/>
      <c r="G144" s="34"/>
      <c r="H144" s="34"/>
    </row>
    <row r="145" ht="18.1" customHeight="1" spans="1:8">
      <c r="A145" s="31" t="s">
        <v>4</v>
      </c>
      <c r="B145" s="32" t="s">
        <v>4</v>
      </c>
      <c r="C145" s="32" t="s">
        <v>287</v>
      </c>
      <c r="D145" s="31" t="s">
        <v>4</v>
      </c>
      <c r="E145" s="33" t="s">
        <v>4</v>
      </c>
      <c r="F145" s="34"/>
      <c r="G145" s="34"/>
      <c r="H145" s="34"/>
    </row>
    <row r="146" ht="18.1" customHeight="1" spans="1:8">
      <c r="A146" s="27" t="s">
        <v>288</v>
      </c>
      <c r="B146" s="28" t="s">
        <v>289</v>
      </c>
      <c r="C146" s="28" t="s">
        <v>249</v>
      </c>
      <c r="D146" s="27" t="s">
        <v>188</v>
      </c>
      <c r="E146" s="29" t="s">
        <v>285</v>
      </c>
      <c r="F146" s="30"/>
      <c r="G146" s="30"/>
      <c r="H146" s="30"/>
    </row>
    <row r="147" ht="18.1" customHeight="1" spans="1:8">
      <c r="A147" s="31" t="s">
        <v>4</v>
      </c>
      <c r="B147" s="32" t="s">
        <v>4</v>
      </c>
      <c r="C147" s="32" t="s">
        <v>290</v>
      </c>
      <c r="D147" s="31" t="s">
        <v>4</v>
      </c>
      <c r="E147" s="33" t="s">
        <v>4</v>
      </c>
      <c r="F147" s="34"/>
      <c r="G147" s="34"/>
      <c r="H147" s="34"/>
    </row>
    <row r="148" ht="18.1" customHeight="1" spans="1:8">
      <c r="A148" s="31" t="s">
        <v>4</v>
      </c>
      <c r="B148" s="32" t="s">
        <v>4</v>
      </c>
      <c r="C148" s="32" t="s">
        <v>287</v>
      </c>
      <c r="D148" s="31" t="s">
        <v>4</v>
      </c>
      <c r="E148" s="33" t="s">
        <v>4</v>
      </c>
      <c r="F148" s="34"/>
      <c r="G148" s="34"/>
      <c r="H148" s="34"/>
    </row>
    <row r="149" ht="18.1" customHeight="1" spans="1:8">
      <c r="A149" s="27" t="s">
        <v>291</v>
      </c>
      <c r="B149" s="28" t="s">
        <v>292</v>
      </c>
      <c r="C149" s="28" t="s">
        <v>293</v>
      </c>
      <c r="D149" s="27" t="s">
        <v>188</v>
      </c>
      <c r="E149" s="29" t="s">
        <v>255</v>
      </c>
      <c r="F149" s="30"/>
      <c r="G149" s="30"/>
      <c r="H149" s="30"/>
    </row>
    <row r="150" ht="18.1" customHeight="1" spans="1:8">
      <c r="A150" s="38" t="s">
        <v>129</v>
      </c>
      <c r="B150" s="38" t="s">
        <v>129</v>
      </c>
      <c r="C150" s="38" t="s">
        <v>129</v>
      </c>
      <c r="D150" s="38" t="s">
        <v>129</v>
      </c>
      <c r="E150" s="38" t="s">
        <v>129</v>
      </c>
      <c r="F150" s="38" t="s">
        <v>129</v>
      </c>
      <c r="G150" s="38" t="s">
        <v>129</v>
      </c>
      <c r="H150" s="38" t="s">
        <v>129</v>
      </c>
    </row>
    <row r="151" ht="1.5" customHeight="1"/>
    <row r="152" ht="60.4" customHeight="1" spans="1:8">
      <c r="A152" s="2" t="s">
        <v>72</v>
      </c>
      <c r="B152" s="2" t="s">
        <v>72</v>
      </c>
      <c r="C152" s="2" t="s">
        <v>72</v>
      </c>
      <c r="D152" s="2" t="s">
        <v>72</v>
      </c>
      <c r="E152" s="2" t="s">
        <v>72</v>
      </c>
      <c r="F152" s="2" t="s">
        <v>72</v>
      </c>
      <c r="G152" s="2" t="s">
        <v>72</v>
      </c>
      <c r="H152" s="2" t="s">
        <v>72</v>
      </c>
    </row>
    <row r="153" ht="25.65" customHeight="1" spans="1:8">
      <c r="A153" s="3" t="s">
        <v>10</v>
      </c>
      <c r="B153" s="3" t="s">
        <v>17</v>
      </c>
      <c r="C153" s="3" t="s">
        <v>17</v>
      </c>
      <c r="D153" s="3" t="s">
        <v>17</v>
      </c>
      <c r="E153" s="3" t="s">
        <v>17</v>
      </c>
      <c r="F153" s="3" t="s">
        <v>17</v>
      </c>
      <c r="G153" s="4" t="s">
        <v>294</v>
      </c>
      <c r="H153" s="4" t="s">
        <v>294</v>
      </c>
    </row>
    <row r="154" ht="15.1" customHeight="1" spans="1:8">
      <c r="A154" s="5" t="s">
        <v>19</v>
      </c>
      <c r="B154" s="5" t="s">
        <v>74</v>
      </c>
      <c r="C154" s="5" t="s">
        <v>75</v>
      </c>
      <c r="D154" s="5" t="s">
        <v>76</v>
      </c>
      <c r="E154" s="5" t="s">
        <v>77</v>
      </c>
      <c r="F154" s="5" t="s">
        <v>21</v>
      </c>
      <c r="G154" s="5" t="s">
        <v>21</v>
      </c>
      <c r="H154" s="5" t="s">
        <v>21</v>
      </c>
    </row>
    <row r="155" ht="15.1" customHeight="1" spans="1:8">
      <c r="A155" s="5" t="s">
        <v>19</v>
      </c>
      <c r="B155" s="5" t="s">
        <v>74</v>
      </c>
      <c r="C155" s="5" t="s">
        <v>75</v>
      </c>
      <c r="D155" s="5" t="s">
        <v>76</v>
      </c>
      <c r="E155" s="5" t="s">
        <v>77</v>
      </c>
      <c r="F155" s="5" t="s">
        <v>78</v>
      </c>
      <c r="G155" s="5" t="s">
        <v>79</v>
      </c>
      <c r="H155" s="36" t="s">
        <v>80</v>
      </c>
    </row>
    <row r="156" ht="15.1" customHeight="1" spans="1:8">
      <c r="A156" s="5" t="s">
        <v>19</v>
      </c>
      <c r="B156" s="5" t="s">
        <v>74</v>
      </c>
      <c r="C156" s="5" t="s">
        <v>75</v>
      </c>
      <c r="D156" s="5" t="s">
        <v>76</v>
      </c>
      <c r="E156" s="5" t="s">
        <v>77</v>
      </c>
      <c r="F156" s="5" t="s">
        <v>78</v>
      </c>
      <c r="G156" s="5" t="s">
        <v>79</v>
      </c>
      <c r="H156" s="37" t="s">
        <v>25</v>
      </c>
    </row>
    <row r="157" ht="18.1" customHeight="1" spans="1:8">
      <c r="A157" s="31" t="s">
        <v>4</v>
      </c>
      <c r="B157" s="32" t="s">
        <v>4</v>
      </c>
      <c r="C157" s="32" t="s">
        <v>295</v>
      </c>
      <c r="D157" s="31" t="s">
        <v>4</v>
      </c>
      <c r="E157" s="33" t="s">
        <v>4</v>
      </c>
      <c r="F157" s="34"/>
      <c r="G157" s="34"/>
      <c r="H157" s="34"/>
    </row>
    <row r="158" ht="18.1" customHeight="1" spans="1:8">
      <c r="A158" s="31" t="s">
        <v>4</v>
      </c>
      <c r="B158" s="32" t="s">
        <v>4</v>
      </c>
      <c r="C158" s="32" t="s">
        <v>257</v>
      </c>
      <c r="D158" s="31" t="s">
        <v>4</v>
      </c>
      <c r="E158" s="33" t="s">
        <v>4</v>
      </c>
      <c r="F158" s="34"/>
      <c r="G158" s="34"/>
      <c r="H158" s="34"/>
    </row>
    <row r="159" ht="18.1" customHeight="1" spans="1:8">
      <c r="A159" s="27" t="s">
        <v>296</v>
      </c>
      <c r="B159" s="28" t="s">
        <v>297</v>
      </c>
      <c r="C159" s="28" t="s">
        <v>249</v>
      </c>
      <c r="D159" s="27" t="s">
        <v>188</v>
      </c>
      <c r="E159" s="29" t="s">
        <v>298</v>
      </c>
      <c r="F159" s="30"/>
      <c r="G159" s="30"/>
      <c r="H159" s="30"/>
    </row>
    <row r="160" ht="49.05" customHeight="1" spans="1:8">
      <c r="A160" s="31" t="s">
        <v>4</v>
      </c>
      <c r="B160" s="32" t="s">
        <v>4</v>
      </c>
      <c r="C160" s="32" t="s">
        <v>299</v>
      </c>
      <c r="D160" s="31" t="s">
        <v>4</v>
      </c>
      <c r="E160" s="33" t="s">
        <v>4</v>
      </c>
      <c r="F160" s="34"/>
      <c r="G160" s="34"/>
      <c r="H160" s="34"/>
    </row>
    <row r="161" ht="18.1" customHeight="1" spans="1:8">
      <c r="A161" s="12" t="s">
        <v>4</v>
      </c>
      <c r="B161" s="13" t="s">
        <v>300</v>
      </c>
      <c r="C161" s="13" t="s">
        <v>301</v>
      </c>
      <c r="D161" s="12" t="s">
        <v>4</v>
      </c>
      <c r="E161" s="23" t="s">
        <v>4</v>
      </c>
      <c r="F161" s="15"/>
      <c r="G161" s="15"/>
      <c r="H161" s="15"/>
    </row>
    <row r="162" ht="18.1" customHeight="1" spans="1:8">
      <c r="A162" s="27" t="s">
        <v>302</v>
      </c>
      <c r="B162" s="28" t="s">
        <v>303</v>
      </c>
      <c r="C162" s="28" t="s">
        <v>304</v>
      </c>
      <c r="D162" s="27" t="s">
        <v>188</v>
      </c>
      <c r="E162" s="29" t="s">
        <v>305</v>
      </c>
      <c r="F162" s="30"/>
      <c r="G162" s="30"/>
      <c r="H162" s="30"/>
    </row>
    <row r="163" ht="27.9" customHeight="1" spans="1:8">
      <c r="A163" s="31" t="s">
        <v>4</v>
      </c>
      <c r="B163" s="32" t="s">
        <v>4</v>
      </c>
      <c r="C163" s="32" t="s">
        <v>306</v>
      </c>
      <c r="D163" s="31" t="s">
        <v>4</v>
      </c>
      <c r="E163" s="33" t="s">
        <v>4</v>
      </c>
      <c r="F163" s="34"/>
      <c r="G163" s="34"/>
      <c r="H163" s="34"/>
    </row>
    <row r="164" ht="18.1" customHeight="1" spans="1:8">
      <c r="A164" s="31" t="s">
        <v>4</v>
      </c>
      <c r="B164" s="32" t="s">
        <v>4</v>
      </c>
      <c r="C164" s="32" t="s">
        <v>257</v>
      </c>
      <c r="D164" s="31" t="s">
        <v>4</v>
      </c>
      <c r="E164" s="33" t="s">
        <v>4</v>
      </c>
      <c r="F164" s="34"/>
      <c r="G164" s="34"/>
      <c r="H164" s="34"/>
    </row>
    <row r="165" ht="18.1" customHeight="1" spans="1:8">
      <c r="A165" s="27" t="s">
        <v>307</v>
      </c>
      <c r="B165" s="28" t="s">
        <v>308</v>
      </c>
      <c r="C165" s="28" t="s">
        <v>304</v>
      </c>
      <c r="D165" s="27" t="s">
        <v>188</v>
      </c>
      <c r="E165" s="29" t="s">
        <v>305</v>
      </c>
      <c r="F165" s="30"/>
      <c r="G165" s="30"/>
      <c r="H165" s="30"/>
    </row>
    <row r="166" ht="27.9" customHeight="1" spans="1:8">
      <c r="A166" s="31" t="s">
        <v>4</v>
      </c>
      <c r="B166" s="32" t="s">
        <v>4</v>
      </c>
      <c r="C166" s="32" t="s">
        <v>309</v>
      </c>
      <c r="D166" s="31" t="s">
        <v>4</v>
      </c>
      <c r="E166" s="33" t="s">
        <v>4</v>
      </c>
      <c r="F166" s="34"/>
      <c r="G166" s="34"/>
      <c r="H166" s="34"/>
    </row>
    <row r="167" ht="18.1" customHeight="1" spans="1:8">
      <c r="A167" s="31" t="s">
        <v>4</v>
      </c>
      <c r="B167" s="32" t="s">
        <v>4</v>
      </c>
      <c r="C167" s="32" t="s">
        <v>257</v>
      </c>
      <c r="D167" s="31" t="s">
        <v>4</v>
      </c>
      <c r="E167" s="33" t="s">
        <v>4</v>
      </c>
      <c r="F167" s="34"/>
      <c r="G167" s="34"/>
      <c r="H167" s="34"/>
    </row>
    <row r="168" ht="18.1" customHeight="1" spans="1:8">
      <c r="A168" s="12" t="s">
        <v>4</v>
      </c>
      <c r="B168" s="13" t="s">
        <v>310</v>
      </c>
      <c r="C168" s="13" t="s">
        <v>311</v>
      </c>
      <c r="D168" s="12" t="s">
        <v>4</v>
      </c>
      <c r="E168" s="23" t="s">
        <v>4</v>
      </c>
      <c r="F168" s="15"/>
      <c r="G168" s="15"/>
      <c r="H168" s="15"/>
    </row>
    <row r="169" ht="18.1" customHeight="1" spans="1:8">
      <c r="A169" s="27" t="s">
        <v>312</v>
      </c>
      <c r="B169" s="28" t="s">
        <v>313</v>
      </c>
      <c r="C169" s="28" t="s">
        <v>314</v>
      </c>
      <c r="D169" s="27" t="s">
        <v>188</v>
      </c>
      <c r="E169" s="29" t="s">
        <v>315</v>
      </c>
      <c r="F169" s="30"/>
      <c r="G169" s="30"/>
      <c r="H169" s="30"/>
    </row>
    <row r="170" ht="18.1" customHeight="1" spans="1:8">
      <c r="A170" s="31" t="s">
        <v>4</v>
      </c>
      <c r="B170" s="32" t="s">
        <v>4</v>
      </c>
      <c r="C170" s="32" t="s">
        <v>316</v>
      </c>
      <c r="D170" s="31" t="s">
        <v>4</v>
      </c>
      <c r="E170" s="33" t="s">
        <v>4</v>
      </c>
      <c r="F170" s="34"/>
      <c r="G170" s="34"/>
      <c r="H170" s="34"/>
    </row>
    <row r="171" ht="18.1" customHeight="1" spans="1:8">
      <c r="A171" s="31" t="s">
        <v>4</v>
      </c>
      <c r="B171" s="32" t="s">
        <v>4</v>
      </c>
      <c r="C171" s="32" t="s">
        <v>317</v>
      </c>
      <c r="D171" s="31" t="s">
        <v>4</v>
      </c>
      <c r="E171" s="33" t="s">
        <v>4</v>
      </c>
      <c r="F171" s="34"/>
      <c r="G171" s="34"/>
      <c r="H171" s="34"/>
    </row>
    <row r="172" ht="18.1" customHeight="1" spans="1:8">
      <c r="A172" s="31" t="s">
        <v>4</v>
      </c>
      <c r="B172" s="32" t="s">
        <v>4</v>
      </c>
      <c r="C172" s="32" t="s">
        <v>318</v>
      </c>
      <c r="D172" s="31" t="s">
        <v>4</v>
      </c>
      <c r="E172" s="33" t="s">
        <v>4</v>
      </c>
      <c r="F172" s="34"/>
      <c r="G172" s="34"/>
      <c r="H172" s="34"/>
    </row>
    <row r="173" ht="18.1" customHeight="1" spans="1:8">
      <c r="A173" s="27" t="s">
        <v>319</v>
      </c>
      <c r="B173" s="28" t="s">
        <v>320</v>
      </c>
      <c r="C173" s="28" t="s">
        <v>314</v>
      </c>
      <c r="D173" s="27" t="s">
        <v>188</v>
      </c>
      <c r="E173" s="29" t="s">
        <v>305</v>
      </c>
      <c r="F173" s="30"/>
      <c r="G173" s="30"/>
      <c r="H173" s="30"/>
    </row>
    <row r="174" ht="27.9" customHeight="1" spans="1:8">
      <c r="A174" s="31" t="s">
        <v>4</v>
      </c>
      <c r="B174" s="32" t="s">
        <v>4</v>
      </c>
      <c r="C174" s="32" t="s">
        <v>321</v>
      </c>
      <c r="D174" s="31" t="s">
        <v>4</v>
      </c>
      <c r="E174" s="33" t="s">
        <v>4</v>
      </c>
      <c r="F174" s="34"/>
      <c r="G174" s="34"/>
      <c r="H174" s="34"/>
    </row>
    <row r="175" ht="18.1" customHeight="1" spans="1:8">
      <c r="A175" s="31" t="s">
        <v>4</v>
      </c>
      <c r="B175" s="32" t="s">
        <v>4</v>
      </c>
      <c r="C175" s="32" t="s">
        <v>257</v>
      </c>
      <c r="D175" s="31" t="s">
        <v>4</v>
      </c>
      <c r="E175" s="33" t="s">
        <v>4</v>
      </c>
      <c r="F175" s="34"/>
      <c r="G175" s="34"/>
      <c r="H175" s="34"/>
    </row>
    <row r="176" ht="18.1" customHeight="1" spans="1:8">
      <c r="A176" s="27" t="s">
        <v>322</v>
      </c>
      <c r="B176" s="28" t="s">
        <v>323</v>
      </c>
      <c r="C176" s="28" t="s">
        <v>324</v>
      </c>
      <c r="D176" s="27" t="s">
        <v>188</v>
      </c>
      <c r="E176" s="29" t="s">
        <v>305</v>
      </c>
      <c r="F176" s="30"/>
      <c r="G176" s="30"/>
      <c r="H176" s="30"/>
    </row>
    <row r="177" ht="18.1" customHeight="1" spans="1:8">
      <c r="A177" s="31" t="s">
        <v>4</v>
      </c>
      <c r="B177" s="32" t="s">
        <v>4</v>
      </c>
      <c r="C177" s="32" t="s">
        <v>325</v>
      </c>
      <c r="D177" s="31" t="s">
        <v>4</v>
      </c>
      <c r="E177" s="33" t="s">
        <v>4</v>
      </c>
      <c r="F177" s="34"/>
      <c r="G177" s="34"/>
      <c r="H177" s="34"/>
    </row>
    <row r="178" ht="18.1" customHeight="1" spans="1:8">
      <c r="A178" s="31" t="s">
        <v>4</v>
      </c>
      <c r="B178" s="32" t="s">
        <v>4</v>
      </c>
      <c r="C178" s="32" t="s">
        <v>257</v>
      </c>
      <c r="D178" s="31" t="s">
        <v>4</v>
      </c>
      <c r="E178" s="33" t="s">
        <v>4</v>
      </c>
      <c r="F178" s="34"/>
      <c r="G178" s="34"/>
      <c r="H178" s="34"/>
    </row>
    <row r="179" ht="18.1" customHeight="1" spans="1:8">
      <c r="A179" s="27" t="s">
        <v>326</v>
      </c>
      <c r="B179" s="28" t="s">
        <v>327</v>
      </c>
      <c r="C179" s="28" t="s">
        <v>328</v>
      </c>
      <c r="D179" s="27" t="s">
        <v>188</v>
      </c>
      <c r="E179" s="29" t="s">
        <v>329</v>
      </c>
      <c r="F179" s="30"/>
      <c r="G179" s="30"/>
      <c r="H179" s="30"/>
    </row>
    <row r="180" ht="18.1" customHeight="1" spans="1:8">
      <c r="A180" s="31" t="s">
        <v>4</v>
      </c>
      <c r="B180" s="32" t="s">
        <v>4</v>
      </c>
      <c r="C180" s="32" t="s">
        <v>330</v>
      </c>
      <c r="D180" s="31" t="s">
        <v>4</v>
      </c>
      <c r="E180" s="33" t="s">
        <v>4</v>
      </c>
      <c r="F180" s="34"/>
      <c r="G180" s="34"/>
      <c r="H180" s="34"/>
    </row>
    <row r="181" ht="27.9" customHeight="1" spans="1:8">
      <c r="A181" s="31" t="s">
        <v>4</v>
      </c>
      <c r="B181" s="32" t="s">
        <v>4</v>
      </c>
      <c r="C181" s="32" t="s">
        <v>331</v>
      </c>
      <c r="D181" s="31" t="s">
        <v>4</v>
      </c>
      <c r="E181" s="33" t="s">
        <v>4</v>
      </c>
      <c r="F181" s="34"/>
      <c r="G181" s="34"/>
      <c r="H181" s="34"/>
    </row>
    <row r="182" ht="18.1" customHeight="1" spans="1:8">
      <c r="A182" s="31" t="s">
        <v>4</v>
      </c>
      <c r="B182" s="32" t="s">
        <v>4</v>
      </c>
      <c r="C182" s="32" t="s">
        <v>332</v>
      </c>
      <c r="D182" s="31" t="s">
        <v>4</v>
      </c>
      <c r="E182" s="33" t="s">
        <v>4</v>
      </c>
      <c r="F182" s="34"/>
      <c r="G182" s="34"/>
      <c r="H182" s="34"/>
    </row>
    <row r="183" ht="18.1" customHeight="1" spans="1:8">
      <c r="A183" s="27" t="s">
        <v>333</v>
      </c>
      <c r="B183" s="28" t="s">
        <v>334</v>
      </c>
      <c r="C183" s="28" t="s">
        <v>328</v>
      </c>
      <c r="D183" s="27" t="s">
        <v>188</v>
      </c>
      <c r="E183" s="29" t="s">
        <v>329</v>
      </c>
      <c r="F183" s="30"/>
      <c r="G183" s="30"/>
      <c r="H183" s="30"/>
    </row>
    <row r="184" ht="18.1" customHeight="1" spans="1:8">
      <c r="A184" s="31" t="s">
        <v>4</v>
      </c>
      <c r="B184" s="32" t="s">
        <v>4</v>
      </c>
      <c r="C184" s="32" t="s">
        <v>335</v>
      </c>
      <c r="D184" s="31" t="s">
        <v>4</v>
      </c>
      <c r="E184" s="33" t="s">
        <v>4</v>
      </c>
      <c r="F184" s="34"/>
      <c r="G184" s="34"/>
      <c r="H184" s="34"/>
    </row>
    <row r="185" ht="18.1" customHeight="1" spans="1:8">
      <c r="A185" s="31" t="s">
        <v>4</v>
      </c>
      <c r="B185" s="32" t="s">
        <v>4</v>
      </c>
      <c r="C185" s="32" t="s">
        <v>336</v>
      </c>
      <c r="D185" s="31" t="s">
        <v>4</v>
      </c>
      <c r="E185" s="33" t="s">
        <v>4</v>
      </c>
      <c r="F185" s="34"/>
      <c r="G185" s="34"/>
      <c r="H185" s="34"/>
    </row>
    <row r="186" ht="18.1" customHeight="1" spans="1:8">
      <c r="A186" s="38" t="s">
        <v>129</v>
      </c>
      <c r="B186" s="38" t="s">
        <v>129</v>
      </c>
      <c r="C186" s="38" t="s">
        <v>129</v>
      </c>
      <c r="D186" s="38" t="s">
        <v>129</v>
      </c>
      <c r="E186" s="38" t="s">
        <v>129</v>
      </c>
      <c r="F186" s="38" t="s">
        <v>129</v>
      </c>
      <c r="G186" s="38" t="s">
        <v>129</v>
      </c>
      <c r="H186" s="38" t="s">
        <v>129</v>
      </c>
    </row>
    <row r="187" ht="1.5" customHeight="1"/>
    <row r="188" ht="60.4" customHeight="1" spans="1:8">
      <c r="A188" s="2" t="s">
        <v>72</v>
      </c>
      <c r="B188" s="2" t="s">
        <v>72</v>
      </c>
      <c r="C188" s="2" t="s">
        <v>72</v>
      </c>
      <c r="D188" s="2" t="s">
        <v>72</v>
      </c>
      <c r="E188" s="2" t="s">
        <v>72</v>
      </c>
      <c r="F188" s="2" t="s">
        <v>72</v>
      </c>
      <c r="G188" s="2" t="s">
        <v>72</v>
      </c>
      <c r="H188" s="2" t="s">
        <v>72</v>
      </c>
    </row>
    <row r="189" ht="25.65" customHeight="1" spans="1:8">
      <c r="A189" s="3" t="s">
        <v>10</v>
      </c>
      <c r="B189" s="3" t="s">
        <v>17</v>
      </c>
      <c r="C189" s="3" t="s">
        <v>17</v>
      </c>
      <c r="D189" s="3" t="s">
        <v>17</v>
      </c>
      <c r="E189" s="3" t="s">
        <v>17</v>
      </c>
      <c r="F189" s="3" t="s">
        <v>17</v>
      </c>
      <c r="G189" s="4" t="s">
        <v>337</v>
      </c>
      <c r="H189" s="4" t="s">
        <v>337</v>
      </c>
    </row>
    <row r="190" ht="15.1" customHeight="1" spans="1:8">
      <c r="A190" s="5" t="s">
        <v>19</v>
      </c>
      <c r="B190" s="5" t="s">
        <v>74</v>
      </c>
      <c r="C190" s="5" t="s">
        <v>75</v>
      </c>
      <c r="D190" s="5" t="s">
        <v>76</v>
      </c>
      <c r="E190" s="5" t="s">
        <v>77</v>
      </c>
      <c r="F190" s="5" t="s">
        <v>21</v>
      </c>
      <c r="G190" s="5" t="s">
        <v>21</v>
      </c>
      <c r="H190" s="5" t="s">
        <v>21</v>
      </c>
    </row>
    <row r="191" ht="15.1" customHeight="1" spans="1:8">
      <c r="A191" s="5" t="s">
        <v>19</v>
      </c>
      <c r="B191" s="5" t="s">
        <v>74</v>
      </c>
      <c r="C191" s="5" t="s">
        <v>75</v>
      </c>
      <c r="D191" s="5" t="s">
        <v>76</v>
      </c>
      <c r="E191" s="5" t="s">
        <v>77</v>
      </c>
      <c r="F191" s="5" t="s">
        <v>78</v>
      </c>
      <c r="G191" s="5" t="s">
        <v>79</v>
      </c>
      <c r="H191" s="36" t="s">
        <v>80</v>
      </c>
    </row>
    <row r="192" ht="15.1" customHeight="1" spans="1:8">
      <c r="A192" s="5" t="s">
        <v>19</v>
      </c>
      <c r="B192" s="5" t="s">
        <v>74</v>
      </c>
      <c r="C192" s="5" t="s">
        <v>75</v>
      </c>
      <c r="D192" s="5" t="s">
        <v>76</v>
      </c>
      <c r="E192" s="5" t="s">
        <v>77</v>
      </c>
      <c r="F192" s="5" t="s">
        <v>78</v>
      </c>
      <c r="G192" s="5" t="s">
        <v>79</v>
      </c>
      <c r="H192" s="37" t="s">
        <v>25</v>
      </c>
    </row>
    <row r="193" ht="18.1" customHeight="1" spans="1:8">
      <c r="A193" s="27" t="s">
        <v>234</v>
      </c>
      <c r="B193" s="28" t="s">
        <v>338</v>
      </c>
      <c r="C193" s="28" t="s">
        <v>328</v>
      </c>
      <c r="D193" s="27" t="s">
        <v>188</v>
      </c>
      <c r="E193" s="29" t="s">
        <v>329</v>
      </c>
      <c r="F193" s="30"/>
      <c r="G193" s="30"/>
      <c r="H193" s="30"/>
    </row>
    <row r="194" ht="18.1" customHeight="1" spans="1:8">
      <c r="A194" s="31" t="s">
        <v>4</v>
      </c>
      <c r="B194" s="32" t="s">
        <v>4</v>
      </c>
      <c r="C194" s="32" t="s">
        <v>339</v>
      </c>
      <c r="D194" s="31" t="s">
        <v>4</v>
      </c>
      <c r="E194" s="33" t="s">
        <v>4</v>
      </c>
      <c r="F194" s="34"/>
      <c r="G194" s="34"/>
      <c r="H194" s="34"/>
    </row>
    <row r="195" ht="18.1" customHeight="1" spans="1:8">
      <c r="A195" s="31" t="s">
        <v>4</v>
      </c>
      <c r="B195" s="32" t="s">
        <v>4</v>
      </c>
      <c r="C195" s="32" t="s">
        <v>336</v>
      </c>
      <c r="D195" s="31" t="s">
        <v>4</v>
      </c>
      <c r="E195" s="33" t="s">
        <v>4</v>
      </c>
      <c r="F195" s="34"/>
      <c r="G195" s="34"/>
      <c r="H195" s="34"/>
    </row>
    <row r="196" ht="18.1" customHeight="1" spans="1:8">
      <c r="A196" s="27" t="s">
        <v>340</v>
      </c>
      <c r="B196" s="28" t="s">
        <v>341</v>
      </c>
      <c r="C196" s="28" t="s">
        <v>342</v>
      </c>
      <c r="D196" s="27" t="s">
        <v>86</v>
      </c>
      <c r="E196" s="29" t="s">
        <v>343</v>
      </c>
      <c r="F196" s="30"/>
      <c r="G196" s="30"/>
      <c r="H196" s="30"/>
    </row>
    <row r="197" ht="27.9" customHeight="1" spans="1:8">
      <c r="A197" s="31" t="s">
        <v>4</v>
      </c>
      <c r="B197" s="32" t="s">
        <v>4</v>
      </c>
      <c r="C197" s="32" t="s">
        <v>344</v>
      </c>
      <c r="D197" s="31" t="s">
        <v>4</v>
      </c>
      <c r="E197" s="33" t="s">
        <v>4</v>
      </c>
      <c r="F197" s="34"/>
      <c r="G197" s="34"/>
      <c r="H197" s="34"/>
    </row>
    <row r="198" ht="18.1" customHeight="1" spans="1:8">
      <c r="A198" s="31" t="s">
        <v>4</v>
      </c>
      <c r="B198" s="32" t="s">
        <v>4</v>
      </c>
      <c r="C198" s="32" t="s">
        <v>336</v>
      </c>
      <c r="D198" s="31" t="s">
        <v>4</v>
      </c>
      <c r="E198" s="33" t="s">
        <v>4</v>
      </c>
      <c r="F198" s="34"/>
      <c r="G198" s="34"/>
      <c r="H198" s="34"/>
    </row>
    <row r="199" ht="18.1" customHeight="1" spans="1:8">
      <c r="A199" s="27" t="s">
        <v>345</v>
      </c>
      <c r="B199" s="28" t="s">
        <v>346</v>
      </c>
      <c r="C199" s="28" t="s">
        <v>347</v>
      </c>
      <c r="D199" s="27" t="s">
        <v>188</v>
      </c>
      <c r="E199" s="29" t="s">
        <v>348</v>
      </c>
      <c r="F199" s="30"/>
      <c r="G199" s="30"/>
      <c r="H199" s="30"/>
    </row>
    <row r="200" ht="18.1" customHeight="1" spans="1:8">
      <c r="A200" s="31" t="s">
        <v>4</v>
      </c>
      <c r="B200" s="32" t="s">
        <v>4</v>
      </c>
      <c r="C200" s="32" t="s">
        <v>330</v>
      </c>
      <c r="D200" s="31" t="s">
        <v>4</v>
      </c>
      <c r="E200" s="33" t="s">
        <v>4</v>
      </c>
      <c r="F200" s="34"/>
      <c r="G200" s="34"/>
      <c r="H200" s="34"/>
    </row>
    <row r="201" ht="18.1" customHeight="1" spans="1:8">
      <c r="A201" s="31" t="s">
        <v>4</v>
      </c>
      <c r="B201" s="32" t="s">
        <v>4</v>
      </c>
      <c r="C201" s="32" t="s">
        <v>349</v>
      </c>
      <c r="D201" s="31" t="s">
        <v>4</v>
      </c>
      <c r="E201" s="33" t="s">
        <v>4</v>
      </c>
      <c r="F201" s="34"/>
      <c r="G201" s="34"/>
      <c r="H201" s="34"/>
    </row>
    <row r="202" ht="27.9" customHeight="1" spans="1:8">
      <c r="A202" s="31" t="s">
        <v>4</v>
      </c>
      <c r="B202" s="32" t="s">
        <v>4</v>
      </c>
      <c r="C202" s="32" t="s">
        <v>350</v>
      </c>
      <c r="D202" s="31" t="s">
        <v>4</v>
      </c>
      <c r="E202" s="33" t="s">
        <v>4</v>
      </c>
      <c r="F202" s="34"/>
      <c r="G202" s="34"/>
      <c r="H202" s="34"/>
    </row>
    <row r="203" ht="18.1" customHeight="1" spans="1:8">
      <c r="A203" s="31" t="s">
        <v>4</v>
      </c>
      <c r="B203" s="32" t="s">
        <v>4</v>
      </c>
      <c r="C203" s="32" t="s">
        <v>351</v>
      </c>
      <c r="D203" s="31" t="s">
        <v>4</v>
      </c>
      <c r="E203" s="33" t="s">
        <v>4</v>
      </c>
      <c r="F203" s="34"/>
      <c r="G203" s="34"/>
      <c r="H203" s="34"/>
    </row>
    <row r="204" ht="18.1" customHeight="1" spans="1:8">
      <c r="A204" s="27" t="s">
        <v>352</v>
      </c>
      <c r="B204" s="28" t="s">
        <v>353</v>
      </c>
      <c r="C204" s="28" t="s">
        <v>347</v>
      </c>
      <c r="D204" s="27" t="s">
        <v>188</v>
      </c>
      <c r="E204" s="29" t="s">
        <v>354</v>
      </c>
      <c r="F204" s="30"/>
      <c r="G204" s="30"/>
      <c r="H204" s="30"/>
    </row>
    <row r="205" ht="18.1" customHeight="1" spans="1:8">
      <c r="A205" s="31" t="s">
        <v>4</v>
      </c>
      <c r="B205" s="32" t="s">
        <v>4</v>
      </c>
      <c r="C205" s="32" t="s">
        <v>355</v>
      </c>
      <c r="D205" s="31" t="s">
        <v>4</v>
      </c>
      <c r="E205" s="33" t="s">
        <v>4</v>
      </c>
      <c r="F205" s="34"/>
      <c r="G205" s="34"/>
      <c r="H205" s="34"/>
    </row>
    <row r="206" ht="18.1" customHeight="1" spans="1:8">
      <c r="A206" s="31" t="s">
        <v>4</v>
      </c>
      <c r="B206" s="32" t="s">
        <v>4</v>
      </c>
      <c r="C206" s="32" t="s">
        <v>356</v>
      </c>
      <c r="D206" s="31" t="s">
        <v>4</v>
      </c>
      <c r="E206" s="33" t="s">
        <v>4</v>
      </c>
      <c r="F206" s="34"/>
      <c r="G206" s="34"/>
      <c r="H206" s="34"/>
    </row>
    <row r="207" ht="27.9" customHeight="1" spans="1:8">
      <c r="A207" s="31" t="s">
        <v>4</v>
      </c>
      <c r="B207" s="32" t="s">
        <v>4</v>
      </c>
      <c r="C207" s="32" t="s">
        <v>357</v>
      </c>
      <c r="D207" s="31" t="s">
        <v>4</v>
      </c>
      <c r="E207" s="33" t="s">
        <v>4</v>
      </c>
      <c r="F207" s="34"/>
      <c r="G207" s="34"/>
      <c r="H207" s="34"/>
    </row>
    <row r="208" ht="18.1" customHeight="1" spans="1:8">
      <c r="A208" s="31" t="s">
        <v>4</v>
      </c>
      <c r="B208" s="32" t="s">
        <v>4</v>
      </c>
      <c r="C208" s="32" t="s">
        <v>358</v>
      </c>
      <c r="D208" s="31" t="s">
        <v>4</v>
      </c>
      <c r="E208" s="33" t="s">
        <v>4</v>
      </c>
      <c r="F208" s="34"/>
      <c r="G208" s="34"/>
      <c r="H208" s="34"/>
    </row>
    <row r="209" ht="18.1" customHeight="1" spans="1:8">
      <c r="A209" s="27" t="s">
        <v>359</v>
      </c>
      <c r="B209" s="28" t="s">
        <v>360</v>
      </c>
      <c r="C209" s="28" t="s">
        <v>361</v>
      </c>
      <c r="D209" s="27" t="s">
        <v>188</v>
      </c>
      <c r="E209" s="29" t="s">
        <v>362</v>
      </c>
      <c r="F209" s="30"/>
      <c r="G209" s="30"/>
      <c r="H209" s="30"/>
    </row>
    <row r="210" ht="18.1" customHeight="1" spans="1:8">
      <c r="A210" s="31" t="s">
        <v>4</v>
      </c>
      <c r="B210" s="32" t="s">
        <v>4</v>
      </c>
      <c r="C210" s="32" t="s">
        <v>363</v>
      </c>
      <c r="D210" s="31" t="s">
        <v>4</v>
      </c>
      <c r="E210" s="33" t="s">
        <v>4</v>
      </c>
      <c r="F210" s="34"/>
      <c r="G210" s="34"/>
      <c r="H210" s="34"/>
    </row>
    <row r="211" ht="18.1" customHeight="1" spans="1:8">
      <c r="A211" s="31" t="s">
        <v>4</v>
      </c>
      <c r="B211" s="32" t="s">
        <v>4</v>
      </c>
      <c r="C211" s="32" t="s">
        <v>364</v>
      </c>
      <c r="D211" s="31" t="s">
        <v>4</v>
      </c>
      <c r="E211" s="33" t="s">
        <v>4</v>
      </c>
      <c r="F211" s="34"/>
      <c r="G211" s="34"/>
      <c r="H211" s="34"/>
    </row>
    <row r="212" ht="27.9" customHeight="1" spans="1:8">
      <c r="A212" s="31" t="s">
        <v>4</v>
      </c>
      <c r="B212" s="32" t="s">
        <v>4</v>
      </c>
      <c r="C212" s="32" t="s">
        <v>365</v>
      </c>
      <c r="D212" s="31" t="s">
        <v>4</v>
      </c>
      <c r="E212" s="33" t="s">
        <v>4</v>
      </c>
      <c r="F212" s="34"/>
      <c r="G212" s="34"/>
      <c r="H212" s="34"/>
    </row>
    <row r="213" ht="18.1" customHeight="1" spans="1:8">
      <c r="A213" s="31" t="s">
        <v>4</v>
      </c>
      <c r="B213" s="32" t="s">
        <v>4</v>
      </c>
      <c r="C213" s="32" t="s">
        <v>366</v>
      </c>
      <c r="D213" s="31" t="s">
        <v>4</v>
      </c>
      <c r="E213" s="33" t="s">
        <v>4</v>
      </c>
      <c r="F213" s="34"/>
      <c r="G213" s="34"/>
      <c r="H213" s="34"/>
    </row>
    <row r="214" ht="18.1" customHeight="1" spans="1:8">
      <c r="A214" s="12" t="s">
        <v>4</v>
      </c>
      <c r="B214" s="13" t="s">
        <v>367</v>
      </c>
      <c r="C214" s="13" t="s">
        <v>368</v>
      </c>
      <c r="D214" s="12" t="s">
        <v>4</v>
      </c>
      <c r="E214" s="23" t="s">
        <v>4</v>
      </c>
      <c r="F214" s="15"/>
      <c r="G214" s="15"/>
      <c r="H214" s="15"/>
    </row>
    <row r="215" ht="18.1" customHeight="1" spans="1:8">
      <c r="A215" s="27" t="s">
        <v>369</v>
      </c>
      <c r="B215" s="28" t="s">
        <v>370</v>
      </c>
      <c r="C215" s="28" t="s">
        <v>371</v>
      </c>
      <c r="D215" s="27" t="s">
        <v>188</v>
      </c>
      <c r="E215" s="29" t="s">
        <v>372</v>
      </c>
      <c r="F215" s="30"/>
      <c r="G215" s="30"/>
      <c r="H215" s="30"/>
    </row>
    <row r="216" ht="18.1" customHeight="1" spans="1:8">
      <c r="A216" s="31" t="s">
        <v>4</v>
      </c>
      <c r="B216" s="32" t="s">
        <v>4</v>
      </c>
      <c r="C216" s="32" t="s">
        <v>363</v>
      </c>
      <c r="D216" s="31" t="s">
        <v>4</v>
      </c>
      <c r="E216" s="33" t="s">
        <v>4</v>
      </c>
      <c r="F216" s="34"/>
      <c r="G216" s="34"/>
      <c r="H216" s="34"/>
    </row>
    <row r="217" ht="18.1" customHeight="1" spans="1:8">
      <c r="A217" s="31" t="s">
        <v>4</v>
      </c>
      <c r="B217" s="32" t="s">
        <v>4</v>
      </c>
      <c r="C217" s="32" t="s">
        <v>373</v>
      </c>
      <c r="D217" s="31" t="s">
        <v>4</v>
      </c>
      <c r="E217" s="33" t="s">
        <v>4</v>
      </c>
      <c r="F217" s="34"/>
      <c r="G217" s="34"/>
      <c r="H217" s="34"/>
    </row>
    <row r="218" ht="18.1" customHeight="1" spans="1:8">
      <c r="A218" s="31" t="s">
        <v>4</v>
      </c>
      <c r="B218" s="32" t="s">
        <v>4</v>
      </c>
      <c r="C218" s="32" t="s">
        <v>374</v>
      </c>
      <c r="D218" s="31" t="s">
        <v>4</v>
      </c>
      <c r="E218" s="33" t="s">
        <v>4</v>
      </c>
      <c r="F218" s="34"/>
      <c r="G218" s="34"/>
      <c r="H218" s="34"/>
    </row>
    <row r="219" ht="18.1" customHeight="1" spans="1:8">
      <c r="A219" s="27" t="s">
        <v>375</v>
      </c>
      <c r="B219" s="28" t="s">
        <v>376</v>
      </c>
      <c r="C219" s="28" t="s">
        <v>377</v>
      </c>
      <c r="D219" s="27" t="s">
        <v>188</v>
      </c>
      <c r="E219" s="29" t="s">
        <v>273</v>
      </c>
      <c r="F219" s="30"/>
      <c r="G219" s="30"/>
      <c r="H219" s="30"/>
    </row>
    <row r="220" ht="18.1" customHeight="1" spans="1:8">
      <c r="A220" s="31" t="s">
        <v>4</v>
      </c>
      <c r="B220" s="32" t="s">
        <v>4</v>
      </c>
      <c r="C220" s="32" t="s">
        <v>363</v>
      </c>
      <c r="D220" s="31" t="s">
        <v>4</v>
      </c>
      <c r="E220" s="33" t="s">
        <v>4</v>
      </c>
      <c r="F220" s="34"/>
      <c r="G220" s="34"/>
      <c r="H220" s="34"/>
    </row>
    <row r="221" ht="18.1" customHeight="1" spans="1:8">
      <c r="A221" s="31" t="s">
        <v>4</v>
      </c>
      <c r="B221" s="32" t="s">
        <v>4</v>
      </c>
      <c r="C221" s="32" t="s">
        <v>378</v>
      </c>
      <c r="D221" s="31" t="s">
        <v>4</v>
      </c>
      <c r="E221" s="33" t="s">
        <v>4</v>
      </c>
      <c r="F221" s="34"/>
      <c r="G221" s="34"/>
      <c r="H221" s="34"/>
    </row>
    <row r="222" ht="18.1" customHeight="1" spans="1:8">
      <c r="A222" s="31" t="s">
        <v>4</v>
      </c>
      <c r="B222" s="32" t="s">
        <v>4</v>
      </c>
      <c r="C222" s="32" t="s">
        <v>379</v>
      </c>
      <c r="D222" s="31" t="s">
        <v>4</v>
      </c>
      <c r="E222" s="33" t="s">
        <v>4</v>
      </c>
      <c r="F222" s="34"/>
      <c r="G222" s="34"/>
      <c r="H222" s="34"/>
    </row>
    <row r="223" ht="18.1" customHeight="1" spans="1:8">
      <c r="A223" s="27" t="s">
        <v>380</v>
      </c>
      <c r="B223" s="28" t="s">
        <v>381</v>
      </c>
      <c r="C223" s="28" t="s">
        <v>382</v>
      </c>
      <c r="D223" s="27" t="s">
        <v>188</v>
      </c>
      <c r="E223" s="29" t="s">
        <v>273</v>
      </c>
      <c r="F223" s="30"/>
      <c r="G223" s="30"/>
      <c r="H223" s="30"/>
    </row>
    <row r="224" ht="18.1" customHeight="1" spans="1:8">
      <c r="A224" s="38" t="s">
        <v>129</v>
      </c>
      <c r="B224" s="38" t="s">
        <v>129</v>
      </c>
      <c r="C224" s="38" t="s">
        <v>129</v>
      </c>
      <c r="D224" s="38" t="s">
        <v>129</v>
      </c>
      <c r="E224" s="38" t="s">
        <v>129</v>
      </c>
      <c r="F224" s="38" t="s">
        <v>129</v>
      </c>
      <c r="G224" s="38" t="s">
        <v>129</v>
      </c>
      <c r="H224" s="38" t="s">
        <v>129</v>
      </c>
    </row>
    <row r="225" ht="1.5" customHeight="1"/>
    <row r="226" ht="60.4" customHeight="1" spans="1:8">
      <c r="A226" s="2" t="s">
        <v>72</v>
      </c>
      <c r="B226" s="2" t="s">
        <v>72</v>
      </c>
      <c r="C226" s="2" t="s">
        <v>72</v>
      </c>
      <c r="D226" s="2" t="s">
        <v>72</v>
      </c>
      <c r="E226" s="2" t="s">
        <v>72</v>
      </c>
      <c r="F226" s="2" t="s">
        <v>72</v>
      </c>
      <c r="G226" s="2" t="s">
        <v>72</v>
      </c>
      <c r="H226" s="2" t="s">
        <v>72</v>
      </c>
    </row>
    <row r="227" ht="25.65" customHeight="1" spans="1:8">
      <c r="A227" s="3" t="s">
        <v>10</v>
      </c>
      <c r="B227" s="3" t="s">
        <v>17</v>
      </c>
      <c r="C227" s="3" t="s">
        <v>17</v>
      </c>
      <c r="D227" s="3" t="s">
        <v>17</v>
      </c>
      <c r="E227" s="3" t="s">
        <v>17</v>
      </c>
      <c r="F227" s="3" t="s">
        <v>17</v>
      </c>
      <c r="G227" s="4" t="s">
        <v>383</v>
      </c>
      <c r="H227" s="4" t="s">
        <v>383</v>
      </c>
    </row>
    <row r="228" ht="15.1" customHeight="1" spans="1:8">
      <c r="A228" s="5" t="s">
        <v>19</v>
      </c>
      <c r="B228" s="5" t="s">
        <v>74</v>
      </c>
      <c r="C228" s="5" t="s">
        <v>75</v>
      </c>
      <c r="D228" s="5" t="s">
        <v>76</v>
      </c>
      <c r="E228" s="5" t="s">
        <v>77</v>
      </c>
      <c r="F228" s="5" t="s">
        <v>21</v>
      </c>
      <c r="G228" s="5" t="s">
        <v>21</v>
      </c>
      <c r="H228" s="5" t="s">
        <v>21</v>
      </c>
    </row>
    <row r="229" ht="15.1" customHeight="1" spans="1:8">
      <c r="A229" s="5" t="s">
        <v>19</v>
      </c>
      <c r="B229" s="5" t="s">
        <v>74</v>
      </c>
      <c r="C229" s="5" t="s">
        <v>75</v>
      </c>
      <c r="D229" s="5" t="s">
        <v>76</v>
      </c>
      <c r="E229" s="5" t="s">
        <v>77</v>
      </c>
      <c r="F229" s="5" t="s">
        <v>78</v>
      </c>
      <c r="G229" s="5" t="s">
        <v>79</v>
      </c>
      <c r="H229" s="36" t="s">
        <v>80</v>
      </c>
    </row>
    <row r="230" ht="15.1" customHeight="1" spans="1:8">
      <c r="A230" s="5" t="s">
        <v>19</v>
      </c>
      <c r="B230" s="5" t="s">
        <v>74</v>
      </c>
      <c r="C230" s="5" t="s">
        <v>75</v>
      </c>
      <c r="D230" s="5" t="s">
        <v>76</v>
      </c>
      <c r="E230" s="5" t="s">
        <v>77</v>
      </c>
      <c r="F230" s="5" t="s">
        <v>78</v>
      </c>
      <c r="G230" s="5" t="s">
        <v>79</v>
      </c>
      <c r="H230" s="37" t="s">
        <v>25</v>
      </c>
    </row>
    <row r="231" ht="18.1" customHeight="1" spans="1:8">
      <c r="A231" s="31" t="s">
        <v>4</v>
      </c>
      <c r="B231" s="32" t="s">
        <v>4</v>
      </c>
      <c r="C231" s="32" t="s">
        <v>384</v>
      </c>
      <c r="D231" s="31" t="s">
        <v>4</v>
      </c>
      <c r="E231" s="33" t="s">
        <v>4</v>
      </c>
      <c r="F231" s="34"/>
      <c r="G231" s="34"/>
      <c r="H231" s="34"/>
    </row>
    <row r="232" ht="49.05" customHeight="1" spans="1:8">
      <c r="A232" s="31" t="s">
        <v>4</v>
      </c>
      <c r="B232" s="32" t="s">
        <v>4</v>
      </c>
      <c r="C232" s="32" t="s">
        <v>385</v>
      </c>
      <c r="D232" s="31" t="s">
        <v>4</v>
      </c>
      <c r="E232" s="33" t="s">
        <v>4</v>
      </c>
      <c r="F232" s="34"/>
      <c r="G232" s="34"/>
      <c r="H232" s="34"/>
    </row>
    <row r="233" ht="18.1" customHeight="1" spans="1:8">
      <c r="A233" s="31" t="s">
        <v>4</v>
      </c>
      <c r="B233" s="32" t="s">
        <v>4</v>
      </c>
      <c r="C233" s="32" t="s">
        <v>379</v>
      </c>
      <c r="D233" s="31" t="s">
        <v>4</v>
      </c>
      <c r="E233" s="33" t="s">
        <v>4</v>
      </c>
      <c r="F233" s="34"/>
      <c r="G233" s="34"/>
      <c r="H233" s="34"/>
    </row>
    <row r="234" ht="18.1" customHeight="1" spans="1:8">
      <c r="A234" s="27" t="s">
        <v>386</v>
      </c>
      <c r="B234" s="28" t="s">
        <v>387</v>
      </c>
      <c r="C234" s="28" t="s">
        <v>377</v>
      </c>
      <c r="D234" s="27" t="s">
        <v>188</v>
      </c>
      <c r="E234" s="29" t="s">
        <v>278</v>
      </c>
      <c r="F234" s="30"/>
      <c r="G234" s="30"/>
      <c r="H234" s="30"/>
    </row>
    <row r="235" ht="18.1" customHeight="1" spans="1:8">
      <c r="A235" s="31" t="s">
        <v>4</v>
      </c>
      <c r="B235" s="32" t="s">
        <v>4</v>
      </c>
      <c r="C235" s="32" t="s">
        <v>388</v>
      </c>
      <c r="D235" s="31" t="s">
        <v>4</v>
      </c>
      <c r="E235" s="33" t="s">
        <v>4</v>
      </c>
      <c r="F235" s="34"/>
      <c r="G235" s="34"/>
      <c r="H235" s="34"/>
    </row>
    <row r="236" ht="18.1" customHeight="1" spans="1:8">
      <c r="A236" s="31" t="s">
        <v>4</v>
      </c>
      <c r="B236" s="32" t="s">
        <v>4</v>
      </c>
      <c r="C236" s="32" t="s">
        <v>389</v>
      </c>
      <c r="D236" s="31" t="s">
        <v>4</v>
      </c>
      <c r="E236" s="33" t="s">
        <v>4</v>
      </c>
      <c r="F236" s="34"/>
      <c r="G236" s="34"/>
      <c r="H236" s="34"/>
    </row>
    <row r="237" ht="18.1" customHeight="1" spans="1:8">
      <c r="A237" s="31" t="s">
        <v>4</v>
      </c>
      <c r="B237" s="32" t="s">
        <v>4</v>
      </c>
      <c r="C237" s="32" t="s">
        <v>390</v>
      </c>
      <c r="D237" s="31" t="s">
        <v>4</v>
      </c>
      <c r="E237" s="33" t="s">
        <v>4</v>
      </c>
      <c r="F237" s="34"/>
      <c r="G237" s="34"/>
      <c r="H237" s="34"/>
    </row>
    <row r="238" ht="18.1" customHeight="1" spans="1:8">
      <c r="A238" s="27" t="s">
        <v>391</v>
      </c>
      <c r="B238" s="28" t="s">
        <v>392</v>
      </c>
      <c r="C238" s="28" t="s">
        <v>393</v>
      </c>
      <c r="D238" s="27" t="s">
        <v>188</v>
      </c>
      <c r="E238" s="29" t="s">
        <v>394</v>
      </c>
      <c r="F238" s="30"/>
      <c r="G238" s="30"/>
      <c r="H238" s="30"/>
    </row>
    <row r="239" ht="18.1" customHeight="1" spans="1:8">
      <c r="A239" s="31" t="s">
        <v>4</v>
      </c>
      <c r="B239" s="32" t="s">
        <v>4</v>
      </c>
      <c r="C239" s="32" t="s">
        <v>395</v>
      </c>
      <c r="D239" s="31" t="s">
        <v>4</v>
      </c>
      <c r="E239" s="33" t="s">
        <v>4</v>
      </c>
      <c r="F239" s="34"/>
      <c r="G239" s="34"/>
      <c r="H239" s="34"/>
    </row>
    <row r="240" ht="18.1" customHeight="1" spans="1:8">
      <c r="A240" s="31" t="s">
        <v>4</v>
      </c>
      <c r="B240" s="32" t="s">
        <v>4</v>
      </c>
      <c r="C240" s="32" t="s">
        <v>396</v>
      </c>
      <c r="D240" s="31" t="s">
        <v>4</v>
      </c>
      <c r="E240" s="33" t="s">
        <v>4</v>
      </c>
      <c r="F240" s="34"/>
      <c r="G240" s="34"/>
      <c r="H240" s="34"/>
    </row>
    <row r="241" ht="18.1" customHeight="1" spans="1:8">
      <c r="A241" s="27" t="s">
        <v>397</v>
      </c>
      <c r="B241" s="28" t="s">
        <v>398</v>
      </c>
      <c r="C241" s="28" t="s">
        <v>399</v>
      </c>
      <c r="D241" s="27" t="s">
        <v>188</v>
      </c>
      <c r="E241" s="29" t="s">
        <v>285</v>
      </c>
      <c r="F241" s="30"/>
      <c r="G241" s="30"/>
      <c r="H241" s="30"/>
    </row>
    <row r="242" ht="18.1" customHeight="1" spans="1:8">
      <c r="A242" s="31" t="s">
        <v>4</v>
      </c>
      <c r="B242" s="32" t="s">
        <v>4</v>
      </c>
      <c r="C242" s="32" t="s">
        <v>400</v>
      </c>
      <c r="D242" s="31" t="s">
        <v>4</v>
      </c>
      <c r="E242" s="33" t="s">
        <v>4</v>
      </c>
      <c r="F242" s="34"/>
      <c r="G242" s="34"/>
      <c r="H242" s="34"/>
    </row>
    <row r="243" ht="18.1" customHeight="1" spans="1:8">
      <c r="A243" s="31" t="s">
        <v>4</v>
      </c>
      <c r="B243" s="32" t="s">
        <v>4</v>
      </c>
      <c r="C243" s="32" t="s">
        <v>287</v>
      </c>
      <c r="D243" s="31" t="s">
        <v>4</v>
      </c>
      <c r="E243" s="33" t="s">
        <v>4</v>
      </c>
      <c r="F243" s="34"/>
      <c r="G243" s="34"/>
      <c r="H243" s="34"/>
    </row>
    <row r="244" ht="18.1" customHeight="1" spans="1:8">
      <c r="A244" s="27" t="s">
        <v>401</v>
      </c>
      <c r="B244" s="28" t="s">
        <v>402</v>
      </c>
      <c r="C244" s="28" t="s">
        <v>403</v>
      </c>
      <c r="D244" s="27" t="s">
        <v>188</v>
      </c>
      <c r="E244" s="29" t="s">
        <v>278</v>
      </c>
      <c r="F244" s="30"/>
      <c r="G244" s="30"/>
      <c r="H244" s="30"/>
    </row>
    <row r="245" ht="18.1" customHeight="1" spans="1:8">
      <c r="A245" s="31" t="s">
        <v>4</v>
      </c>
      <c r="B245" s="32" t="s">
        <v>4</v>
      </c>
      <c r="C245" s="32" t="s">
        <v>404</v>
      </c>
      <c r="D245" s="31" t="s">
        <v>4</v>
      </c>
      <c r="E245" s="33" t="s">
        <v>4</v>
      </c>
      <c r="F245" s="34"/>
      <c r="G245" s="34"/>
      <c r="H245" s="34"/>
    </row>
    <row r="246" ht="18.1" customHeight="1" spans="1:8">
      <c r="A246" s="31" t="s">
        <v>4</v>
      </c>
      <c r="B246" s="32" t="s">
        <v>4</v>
      </c>
      <c r="C246" s="32" t="s">
        <v>279</v>
      </c>
      <c r="D246" s="31" t="s">
        <v>4</v>
      </c>
      <c r="E246" s="33" t="s">
        <v>4</v>
      </c>
      <c r="F246" s="34"/>
      <c r="G246" s="34"/>
      <c r="H246" s="34"/>
    </row>
    <row r="247" ht="18.1" customHeight="1" spans="1:8">
      <c r="A247" s="27" t="s">
        <v>405</v>
      </c>
      <c r="B247" s="28" t="s">
        <v>406</v>
      </c>
      <c r="C247" s="28" t="s">
        <v>403</v>
      </c>
      <c r="D247" s="27" t="s">
        <v>188</v>
      </c>
      <c r="E247" s="29" t="s">
        <v>407</v>
      </c>
      <c r="F247" s="30"/>
      <c r="G247" s="30"/>
      <c r="H247" s="30"/>
    </row>
    <row r="248" ht="27.9" customHeight="1" spans="1:8">
      <c r="A248" s="31" t="s">
        <v>4</v>
      </c>
      <c r="B248" s="32" t="s">
        <v>4</v>
      </c>
      <c r="C248" s="32" t="s">
        <v>408</v>
      </c>
      <c r="D248" s="31" t="s">
        <v>4</v>
      </c>
      <c r="E248" s="33" t="s">
        <v>4</v>
      </c>
      <c r="F248" s="34"/>
      <c r="G248" s="34"/>
      <c r="H248" s="34"/>
    </row>
    <row r="249" ht="27.9" customHeight="1" spans="1:8">
      <c r="A249" s="31" t="s">
        <v>4</v>
      </c>
      <c r="B249" s="32" t="s">
        <v>4</v>
      </c>
      <c r="C249" s="32" t="s">
        <v>409</v>
      </c>
      <c r="D249" s="31" t="s">
        <v>4</v>
      </c>
      <c r="E249" s="33" t="s">
        <v>4</v>
      </c>
      <c r="F249" s="34"/>
      <c r="G249" s="34"/>
      <c r="H249" s="34"/>
    </row>
    <row r="250" ht="18.1" customHeight="1" spans="1:8">
      <c r="A250" s="27" t="s">
        <v>410</v>
      </c>
      <c r="B250" s="28" t="s">
        <v>411</v>
      </c>
      <c r="C250" s="28" t="s">
        <v>412</v>
      </c>
      <c r="D250" s="27" t="s">
        <v>188</v>
      </c>
      <c r="E250" s="29" t="s">
        <v>278</v>
      </c>
      <c r="F250" s="30"/>
      <c r="G250" s="30"/>
      <c r="H250" s="30"/>
    </row>
    <row r="251" ht="18.1" customHeight="1" spans="1:8">
      <c r="A251" s="31" t="s">
        <v>4</v>
      </c>
      <c r="B251" s="32" t="s">
        <v>4</v>
      </c>
      <c r="C251" s="32" t="s">
        <v>413</v>
      </c>
      <c r="D251" s="31" t="s">
        <v>4</v>
      </c>
      <c r="E251" s="33" t="s">
        <v>4</v>
      </c>
      <c r="F251" s="34"/>
      <c r="G251" s="34"/>
      <c r="H251" s="34"/>
    </row>
    <row r="252" ht="18.1" customHeight="1" spans="1:8">
      <c r="A252" s="27" t="s">
        <v>414</v>
      </c>
      <c r="B252" s="28" t="s">
        <v>415</v>
      </c>
      <c r="C252" s="28" t="s">
        <v>412</v>
      </c>
      <c r="D252" s="27" t="s">
        <v>188</v>
      </c>
      <c r="E252" s="29" t="s">
        <v>407</v>
      </c>
      <c r="F252" s="30"/>
      <c r="G252" s="30"/>
      <c r="H252" s="30"/>
    </row>
    <row r="253" ht="18.1" customHeight="1" spans="1:8">
      <c r="A253" s="31" t="s">
        <v>4</v>
      </c>
      <c r="B253" s="32" t="s">
        <v>4</v>
      </c>
      <c r="C253" s="32" t="s">
        <v>416</v>
      </c>
      <c r="D253" s="31" t="s">
        <v>4</v>
      </c>
      <c r="E253" s="33" t="s">
        <v>4</v>
      </c>
      <c r="F253" s="34"/>
      <c r="G253" s="34"/>
      <c r="H253" s="34"/>
    </row>
    <row r="254" ht="18.1" customHeight="1" spans="1:8">
      <c r="A254" s="12" t="s">
        <v>4</v>
      </c>
      <c r="B254" s="13" t="s">
        <v>417</v>
      </c>
      <c r="C254" s="13" t="s">
        <v>418</v>
      </c>
      <c r="D254" s="12" t="s">
        <v>4</v>
      </c>
      <c r="E254" s="23" t="s">
        <v>4</v>
      </c>
      <c r="F254" s="15"/>
      <c r="G254" s="15"/>
      <c r="H254" s="15"/>
    </row>
    <row r="255" ht="18.1" customHeight="1" spans="1:8">
      <c r="A255" s="27" t="s">
        <v>419</v>
      </c>
      <c r="B255" s="28" t="s">
        <v>420</v>
      </c>
      <c r="C255" s="28" t="s">
        <v>421</v>
      </c>
      <c r="D255" s="27" t="s">
        <v>188</v>
      </c>
      <c r="E255" s="29" t="s">
        <v>354</v>
      </c>
      <c r="F255" s="30"/>
      <c r="G255" s="30"/>
      <c r="H255" s="30"/>
    </row>
    <row r="256" ht="18.1" customHeight="1" spans="1:8">
      <c r="A256" s="31" t="s">
        <v>4</v>
      </c>
      <c r="B256" s="32" t="s">
        <v>4</v>
      </c>
      <c r="C256" s="32" t="s">
        <v>422</v>
      </c>
      <c r="D256" s="31" t="s">
        <v>4</v>
      </c>
      <c r="E256" s="33" t="s">
        <v>4</v>
      </c>
      <c r="F256" s="34"/>
      <c r="G256" s="34"/>
      <c r="H256" s="34"/>
    </row>
    <row r="257" ht="18.1" customHeight="1" spans="1:8">
      <c r="A257" s="31" t="s">
        <v>4</v>
      </c>
      <c r="B257" s="32" t="s">
        <v>4</v>
      </c>
      <c r="C257" s="32" t="s">
        <v>423</v>
      </c>
      <c r="D257" s="31" t="s">
        <v>4</v>
      </c>
      <c r="E257" s="33" t="s">
        <v>4</v>
      </c>
      <c r="F257" s="34"/>
      <c r="G257" s="34"/>
      <c r="H257" s="34"/>
    </row>
    <row r="258" ht="18.1" customHeight="1" spans="1:8">
      <c r="A258" s="31" t="s">
        <v>4</v>
      </c>
      <c r="B258" s="32" t="s">
        <v>4</v>
      </c>
      <c r="C258" s="32" t="s">
        <v>424</v>
      </c>
      <c r="D258" s="31" t="s">
        <v>4</v>
      </c>
      <c r="E258" s="33" t="s">
        <v>4</v>
      </c>
      <c r="F258" s="34"/>
      <c r="G258" s="34"/>
      <c r="H258" s="34"/>
    </row>
    <row r="259" ht="18.1" customHeight="1" spans="1:8">
      <c r="A259" s="31" t="s">
        <v>4</v>
      </c>
      <c r="B259" s="32" t="s">
        <v>4</v>
      </c>
      <c r="C259" s="32" t="s">
        <v>425</v>
      </c>
      <c r="D259" s="31" t="s">
        <v>4</v>
      </c>
      <c r="E259" s="33" t="s">
        <v>4</v>
      </c>
      <c r="F259" s="34"/>
      <c r="G259" s="34"/>
      <c r="H259" s="34"/>
    </row>
    <row r="260" ht="18.1" customHeight="1" spans="1:8">
      <c r="A260" s="27" t="s">
        <v>426</v>
      </c>
      <c r="B260" s="28" t="s">
        <v>427</v>
      </c>
      <c r="C260" s="28" t="s">
        <v>428</v>
      </c>
      <c r="D260" s="27" t="s">
        <v>188</v>
      </c>
      <c r="E260" s="29" t="s">
        <v>354</v>
      </c>
      <c r="F260" s="30"/>
      <c r="G260" s="30"/>
      <c r="H260" s="30"/>
    </row>
    <row r="261" ht="18.1" customHeight="1" spans="1:8">
      <c r="A261" s="38" t="s">
        <v>129</v>
      </c>
      <c r="B261" s="38" t="s">
        <v>129</v>
      </c>
      <c r="C261" s="38" t="s">
        <v>129</v>
      </c>
      <c r="D261" s="38" t="s">
        <v>129</v>
      </c>
      <c r="E261" s="38" t="s">
        <v>129</v>
      </c>
      <c r="F261" s="38" t="s">
        <v>129</v>
      </c>
      <c r="G261" s="38" t="s">
        <v>129</v>
      </c>
      <c r="H261" s="38" t="s">
        <v>129</v>
      </c>
    </row>
    <row r="262" ht="1.5" customHeight="1"/>
    <row r="263" ht="60.4" customHeight="1" spans="1:8">
      <c r="A263" s="2" t="s">
        <v>72</v>
      </c>
      <c r="B263" s="2" t="s">
        <v>72</v>
      </c>
      <c r="C263" s="2" t="s">
        <v>72</v>
      </c>
      <c r="D263" s="2" t="s">
        <v>72</v>
      </c>
      <c r="E263" s="2" t="s">
        <v>72</v>
      </c>
      <c r="F263" s="2" t="s">
        <v>72</v>
      </c>
      <c r="G263" s="2" t="s">
        <v>72</v>
      </c>
      <c r="H263" s="2" t="s">
        <v>72</v>
      </c>
    </row>
    <row r="264" ht="25.65" customHeight="1" spans="1:8">
      <c r="A264" s="3" t="s">
        <v>10</v>
      </c>
      <c r="B264" s="3" t="s">
        <v>17</v>
      </c>
      <c r="C264" s="3" t="s">
        <v>17</v>
      </c>
      <c r="D264" s="3" t="s">
        <v>17</v>
      </c>
      <c r="E264" s="3" t="s">
        <v>17</v>
      </c>
      <c r="F264" s="3" t="s">
        <v>17</v>
      </c>
      <c r="G264" s="4" t="s">
        <v>429</v>
      </c>
      <c r="H264" s="4" t="s">
        <v>429</v>
      </c>
    </row>
    <row r="265" ht="15.1" customHeight="1" spans="1:8">
      <c r="A265" s="5" t="s">
        <v>19</v>
      </c>
      <c r="B265" s="5" t="s">
        <v>74</v>
      </c>
      <c r="C265" s="5" t="s">
        <v>75</v>
      </c>
      <c r="D265" s="5" t="s">
        <v>76</v>
      </c>
      <c r="E265" s="5" t="s">
        <v>77</v>
      </c>
      <c r="F265" s="5" t="s">
        <v>21</v>
      </c>
      <c r="G265" s="5" t="s">
        <v>21</v>
      </c>
      <c r="H265" s="5" t="s">
        <v>21</v>
      </c>
    </row>
    <row r="266" ht="15.1" customHeight="1" spans="1:8">
      <c r="A266" s="5" t="s">
        <v>19</v>
      </c>
      <c r="B266" s="5" t="s">
        <v>74</v>
      </c>
      <c r="C266" s="5" t="s">
        <v>75</v>
      </c>
      <c r="D266" s="5" t="s">
        <v>76</v>
      </c>
      <c r="E266" s="5" t="s">
        <v>77</v>
      </c>
      <c r="F266" s="5" t="s">
        <v>78</v>
      </c>
      <c r="G266" s="5" t="s">
        <v>79</v>
      </c>
      <c r="H266" s="36" t="s">
        <v>80</v>
      </c>
    </row>
    <row r="267" ht="15.1" customHeight="1" spans="1:8">
      <c r="A267" s="5" t="s">
        <v>19</v>
      </c>
      <c r="B267" s="5" t="s">
        <v>74</v>
      </c>
      <c r="C267" s="5" t="s">
        <v>75</v>
      </c>
      <c r="D267" s="5" t="s">
        <v>76</v>
      </c>
      <c r="E267" s="5" t="s">
        <v>77</v>
      </c>
      <c r="F267" s="5" t="s">
        <v>78</v>
      </c>
      <c r="G267" s="5" t="s">
        <v>79</v>
      </c>
      <c r="H267" s="37" t="s">
        <v>25</v>
      </c>
    </row>
    <row r="268" ht="18.1" customHeight="1" spans="1:8">
      <c r="A268" s="31" t="s">
        <v>4</v>
      </c>
      <c r="B268" s="32" t="s">
        <v>4</v>
      </c>
      <c r="C268" s="32" t="s">
        <v>430</v>
      </c>
      <c r="D268" s="31" t="s">
        <v>4</v>
      </c>
      <c r="E268" s="33" t="s">
        <v>4</v>
      </c>
      <c r="F268" s="34"/>
      <c r="G268" s="34"/>
      <c r="H268" s="34"/>
    </row>
    <row r="269" ht="18.1" customHeight="1" spans="1:8">
      <c r="A269" s="31" t="s">
        <v>4</v>
      </c>
      <c r="B269" s="32" t="s">
        <v>4</v>
      </c>
      <c r="C269" s="32" t="s">
        <v>431</v>
      </c>
      <c r="D269" s="31" t="s">
        <v>4</v>
      </c>
      <c r="E269" s="33" t="s">
        <v>4</v>
      </c>
      <c r="F269" s="34"/>
      <c r="G269" s="34"/>
      <c r="H269" s="34"/>
    </row>
    <row r="270" ht="18.1" customHeight="1" spans="1:8">
      <c r="A270" s="12" t="s">
        <v>4</v>
      </c>
      <c r="B270" s="13" t="s">
        <v>432</v>
      </c>
      <c r="C270" s="13" t="s">
        <v>433</v>
      </c>
      <c r="D270" s="12" t="s">
        <v>4</v>
      </c>
      <c r="E270" s="23" t="s">
        <v>4</v>
      </c>
      <c r="F270" s="15"/>
      <c r="G270" s="15"/>
      <c r="H270" s="15"/>
    </row>
    <row r="271" ht="18.1" customHeight="1" spans="1:8">
      <c r="A271" s="27" t="s">
        <v>434</v>
      </c>
      <c r="B271" s="28" t="s">
        <v>435</v>
      </c>
      <c r="C271" s="28" t="s">
        <v>436</v>
      </c>
      <c r="D271" s="27" t="s">
        <v>188</v>
      </c>
      <c r="E271" s="29" t="s">
        <v>437</v>
      </c>
      <c r="F271" s="30"/>
      <c r="G271" s="30"/>
      <c r="H271" s="30"/>
    </row>
    <row r="272" ht="18.1" customHeight="1" spans="1:8">
      <c r="A272" s="31" t="s">
        <v>4</v>
      </c>
      <c r="B272" s="32" t="s">
        <v>4</v>
      </c>
      <c r="C272" s="32" t="s">
        <v>438</v>
      </c>
      <c r="D272" s="31" t="s">
        <v>4</v>
      </c>
      <c r="E272" s="33" t="s">
        <v>4</v>
      </c>
      <c r="F272" s="34"/>
      <c r="G272" s="34"/>
      <c r="H272" s="34"/>
    </row>
    <row r="273" ht="18.1" customHeight="1" spans="1:8">
      <c r="A273" s="27" t="s">
        <v>439</v>
      </c>
      <c r="B273" s="28" t="s">
        <v>440</v>
      </c>
      <c r="C273" s="28" t="s">
        <v>441</v>
      </c>
      <c r="D273" s="27" t="s">
        <v>188</v>
      </c>
      <c r="E273" s="29" t="s">
        <v>442</v>
      </c>
      <c r="F273" s="30"/>
      <c r="G273" s="30"/>
      <c r="H273" s="30"/>
    </row>
    <row r="274" ht="18.1" customHeight="1" spans="1:8">
      <c r="A274" s="31" t="s">
        <v>4</v>
      </c>
      <c r="B274" s="32" t="s">
        <v>4</v>
      </c>
      <c r="C274" s="32" t="s">
        <v>443</v>
      </c>
      <c r="D274" s="31" t="s">
        <v>4</v>
      </c>
      <c r="E274" s="33" t="s">
        <v>4</v>
      </c>
      <c r="F274" s="34"/>
      <c r="G274" s="34"/>
      <c r="H274" s="34"/>
    </row>
    <row r="275" ht="18.1" customHeight="1" spans="1:8">
      <c r="A275" s="31" t="s">
        <v>4</v>
      </c>
      <c r="B275" s="32" t="s">
        <v>4</v>
      </c>
      <c r="C275" s="32" t="s">
        <v>444</v>
      </c>
      <c r="D275" s="31" t="s">
        <v>4</v>
      </c>
      <c r="E275" s="33" t="s">
        <v>4</v>
      </c>
      <c r="F275" s="34"/>
      <c r="G275" s="34"/>
      <c r="H275" s="34"/>
    </row>
    <row r="276" ht="18.1" customHeight="1" spans="1:8">
      <c r="A276" s="31" t="s">
        <v>4</v>
      </c>
      <c r="B276" s="32" t="s">
        <v>4</v>
      </c>
      <c r="C276" s="32" t="s">
        <v>445</v>
      </c>
      <c r="D276" s="31" t="s">
        <v>4</v>
      </c>
      <c r="E276" s="33" t="s">
        <v>4</v>
      </c>
      <c r="F276" s="34"/>
      <c r="G276" s="34"/>
      <c r="H276" s="34"/>
    </row>
    <row r="277" ht="27.9" customHeight="1" spans="1:8">
      <c r="A277" s="27" t="s">
        <v>446</v>
      </c>
      <c r="B277" s="28" t="s">
        <v>447</v>
      </c>
      <c r="C277" s="28" t="s">
        <v>448</v>
      </c>
      <c r="D277" s="27" t="s">
        <v>188</v>
      </c>
      <c r="E277" s="29" t="s">
        <v>449</v>
      </c>
      <c r="F277" s="30"/>
      <c r="G277" s="30"/>
      <c r="H277" s="30"/>
    </row>
    <row r="278" ht="27.9" customHeight="1" spans="1:8">
      <c r="A278" s="31" t="s">
        <v>4</v>
      </c>
      <c r="B278" s="32" t="s">
        <v>4</v>
      </c>
      <c r="C278" s="32" t="s">
        <v>450</v>
      </c>
      <c r="D278" s="31" t="s">
        <v>4</v>
      </c>
      <c r="E278" s="33" t="s">
        <v>4</v>
      </c>
      <c r="F278" s="34"/>
      <c r="G278" s="34"/>
      <c r="H278" s="34"/>
    </row>
    <row r="279" ht="27.9" customHeight="1" spans="1:8">
      <c r="A279" s="31" t="s">
        <v>4</v>
      </c>
      <c r="B279" s="32" t="s">
        <v>4</v>
      </c>
      <c r="C279" s="32" t="s">
        <v>451</v>
      </c>
      <c r="D279" s="31" t="s">
        <v>4</v>
      </c>
      <c r="E279" s="33" t="s">
        <v>4</v>
      </c>
      <c r="F279" s="34"/>
      <c r="G279" s="34"/>
      <c r="H279" s="34"/>
    </row>
    <row r="280" ht="27.9" customHeight="1" spans="1:8">
      <c r="A280" s="31" t="s">
        <v>4</v>
      </c>
      <c r="B280" s="32" t="s">
        <v>4</v>
      </c>
      <c r="C280" s="32" t="s">
        <v>452</v>
      </c>
      <c r="D280" s="31" t="s">
        <v>4</v>
      </c>
      <c r="E280" s="33" t="s">
        <v>4</v>
      </c>
      <c r="F280" s="34"/>
      <c r="G280" s="34"/>
      <c r="H280" s="34"/>
    </row>
    <row r="281" ht="27.9" customHeight="1" spans="1:8">
      <c r="A281" s="27" t="s">
        <v>453</v>
      </c>
      <c r="B281" s="28" t="s">
        <v>454</v>
      </c>
      <c r="C281" s="28" t="s">
        <v>455</v>
      </c>
      <c r="D281" s="27" t="s">
        <v>188</v>
      </c>
      <c r="E281" s="29" t="s">
        <v>456</v>
      </c>
      <c r="F281" s="30"/>
      <c r="G281" s="30"/>
      <c r="H281" s="30"/>
    </row>
    <row r="282" ht="27.9" customHeight="1" spans="1:8">
      <c r="A282" s="31" t="s">
        <v>4</v>
      </c>
      <c r="B282" s="32" t="s">
        <v>4</v>
      </c>
      <c r="C282" s="32" t="s">
        <v>457</v>
      </c>
      <c r="D282" s="31" t="s">
        <v>4</v>
      </c>
      <c r="E282" s="33" t="s">
        <v>4</v>
      </c>
      <c r="F282" s="34"/>
      <c r="G282" s="34"/>
      <c r="H282" s="34"/>
    </row>
    <row r="283" ht="27.9" customHeight="1" spans="1:8">
      <c r="A283" s="31" t="s">
        <v>4</v>
      </c>
      <c r="B283" s="32" t="s">
        <v>4</v>
      </c>
      <c r="C283" s="32" t="s">
        <v>458</v>
      </c>
      <c r="D283" s="31" t="s">
        <v>4</v>
      </c>
      <c r="E283" s="33" t="s">
        <v>4</v>
      </c>
      <c r="F283" s="34"/>
      <c r="G283" s="34"/>
      <c r="H283" s="34"/>
    </row>
    <row r="284" ht="27.9" customHeight="1" spans="1:8">
      <c r="A284" s="31" t="s">
        <v>4</v>
      </c>
      <c r="B284" s="32" t="s">
        <v>4</v>
      </c>
      <c r="C284" s="32" t="s">
        <v>452</v>
      </c>
      <c r="D284" s="31" t="s">
        <v>4</v>
      </c>
      <c r="E284" s="33" t="s">
        <v>4</v>
      </c>
      <c r="F284" s="34"/>
      <c r="G284" s="34"/>
      <c r="H284" s="34"/>
    </row>
    <row r="285" ht="18.1" customHeight="1" spans="1:8">
      <c r="A285" s="31" t="s">
        <v>4</v>
      </c>
      <c r="B285" s="32" t="s">
        <v>4</v>
      </c>
      <c r="C285" s="32" t="s">
        <v>459</v>
      </c>
      <c r="D285" s="31" t="s">
        <v>4</v>
      </c>
      <c r="E285" s="33" t="s">
        <v>4</v>
      </c>
      <c r="F285" s="34"/>
      <c r="G285" s="34"/>
      <c r="H285" s="34"/>
    </row>
    <row r="286" ht="27.9" customHeight="1" spans="1:8">
      <c r="A286" s="27" t="s">
        <v>460</v>
      </c>
      <c r="B286" s="28" t="s">
        <v>461</v>
      </c>
      <c r="C286" s="28" t="s">
        <v>462</v>
      </c>
      <c r="D286" s="27" t="s">
        <v>188</v>
      </c>
      <c r="E286" s="29" t="s">
        <v>456</v>
      </c>
      <c r="F286" s="30"/>
      <c r="G286" s="30"/>
      <c r="H286" s="30"/>
    </row>
    <row r="287" ht="27.9" customHeight="1" spans="1:8">
      <c r="A287" s="31" t="s">
        <v>4</v>
      </c>
      <c r="B287" s="32" t="s">
        <v>4</v>
      </c>
      <c r="C287" s="32" t="s">
        <v>457</v>
      </c>
      <c r="D287" s="31" t="s">
        <v>4</v>
      </c>
      <c r="E287" s="33" t="s">
        <v>4</v>
      </c>
      <c r="F287" s="34"/>
      <c r="G287" s="34"/>
      <c r="H287" s="34"/>
    </row>
    <row r="288" ht="27.9" customHeight="1" spans="1:8">
      <c r="A288" s="31" t="s">
        <v>4</v>
      </c>
      <c r="B288" s="32" t="s">
        <v>4</v>
      </c>
      <c r="C288" s="32" t="s">
        <v>458</v>
      </c>
      <c r="D288" s="31" t="s">
        <v>4</v>
      </c>
      <c r="E288" s="33" t="s">
        <v>4</v>
      </c>
      <c r="F288" s="34"/>
      <c r="G288" s="34"/>
      <c r="H288" s="34"/>
    </row>
    <row r="289" ht="27.9" customHeight="1" spans="1:8">
      <c r="A289" s="31" t="s">
        <v>4</v>
      </c>
      <c r="B289" s="32" t="s">
        <v>4</v>
      </c>
      <c r="C289" s="32" t="s">
        <v>452</v>
      </c>
      <c r="D289" s="31" t="s">
        <v>4</v>
      </c>
      <c r="E289" s="33" t="s">
        <v>4</v>
      </c>
      <c r="F289" s="34"/>
      <c r="G289" s="34"/>
      <c r="H289" s="34"/>
    </row>
    <row r="290" ht="18.1" customHeight="1" spans="1:8">
      <c r="A290" s="31" t="s">
        <v>4</v>
      </c>
      <c r="B290" s="32" t="s">
        <v>4</v>
      </c>
      <c r="C290" s="32" t="s">
        <v>459</v>
      </c>
      <c r="D290" s="31" t="s">
        <v>4</v>
      </c>
      <c r="E290" s="33" t="s">
        <v>4</v>
      </c>
      <c r="F290" s="34"/>
      <c r="G290" s="34"/>
      <c r="H290" s="34"/>
    </row>
    <row r="291" ht="27.9" customHeight="1" spans="1:8">
      <c r="A291" s="27" t="s">
        <v>463</v>
      </c>
      <c r="B291" s="28" t="s">
        <v>464</v>
      </c>
      <c r="C291" s="28" t="s">
        <v>465</v>
      </c>
      <c r="D291" s="27" t="s">
        <v>188</v>
      </c>
      <c r="E291" s="29" t="s">
        <v>466</v>
      </c>
      <c r="F291" s="30"/>
      <c r="G291" s="30"/>
      <c r="H291" s="30"/>
    </row>
    <row r="292" ht="27.9" customHeight="1" spans="1:8">
      <c r="A292" s="31" t="s">
        <v>4</v>
      </c>
      <c r="B292" s="32" t="s">
        <v>4</v>
      </c>
      <c r="C292" s="32" t="s">
        <v>457</v>
      </c>
      <c r="D292" s="31" t="s">
        <v>4</v>
      </c>
      <c r="E292" s="33" t="s">
        <v>4</v>
      </c>
      <c r="F292" s="34"/>
      <c r="G292" s="34"/>
      <c r="H292" s="34"/>
    </row>
    <row r="293" ht="18.1" customHeight="1" spans="1:8">
      <c r="A293" s="38" t="s">
        <v>129</v>
      </c>
      <c r="B293" s="38" t="s">
        <v>129</v>
      </c>
      <c r="C293" s="38" t="s">
        <v>129</v>
      </c>
      <c r="D293" s="38" t="s">
        <v>129</v>
      </c>
      <c r="E293" s="38" t="s">
        <v>129</v>
      </c>
      <c r="F293" s="38" t="s">
        <v>129</v>
      </c>
      <c r="G293" s="38" t="s">
        <v>129</v>
      </c>
      <c r="H293" s="38" t="s">
        <v>129</v>
      </c>
    </row>
    <row r="294" ht="1.5" customHeight="1"/>
    <row r="295" ht="51" customHeight="1" spans="1:8">
      <c r="A295" s="2" t="s">
        <v>72</v>
      </c>
      <c r="B295" s="2" t="s">
        <v>72</v>
      </c>
      <c r="C295" s="2" t="s">
        <v>72</v>
      </c>
      <c r="D295" s="2" t="s">
        <v>72</v>
      </c>
      <c r="E295" s="2" t="s">
        <v>72</v>
      </c>
      <c r="F295" s="2" t="s">
        <v>72</v>
      </c>
      <c r="G295" s="2" t="s">
        <v>72</v>
      </c>
      <c r="H295" s="2" t="s">
        <v>72</v>
      </c>
    </row>
    <row r="296" ht="25.65" customHeight="1" spans="1:8">
      <c r="A296" s="3" t="s">
        <v>10</v>
      </c>
      <c r="B296" s="3" t="s">
        <v>17</v>
      </c>
      <c r="C296" s="3" t="s">
        <v>17</v>
      </c>
      <c r="D296" s="3" t="s">
        <v>17</v>
      </c>
      <c r="E296" s="3" t="s">
        <v>17</v>
      </c>
      <c r="F296" s="3" t="s">
        <v>17</v>
      </c>
      <c r="G296" s="4" t="s">
        <v>467</v>
      </c>
      <c r="H296" s="4" t="s">
        <v>467</v>
      </c>
    </row>
    <row r="297" ht="15.1" customHeight="1" spans="1:8">
      <c r="A297" s="5" t="s">
        <v>19</v>
      </c>
      <c r="B297" s="5" t="s">
        <v>74</v>
      </c>
      <c r="C297" s="5" t="s">
        <v>75</v>
      </c>
      <c r="D297" s="5" t="s">
        <v>76</v>
      </c>
      <c r="E297" s="5" t="s">
        <v>77</v>
      </c>
      <c r="F297" s="5" t="s">
        <v>21</v>
      </c>
      <c r="G297" s="5" t="s">
        <v>21</v>
      </c>
      <c r="H297" s="5" t="s">
        <v>21</v>
      </c>
    </row>
    <row r="298" ht="15.1" customHeight="1" spans="1:8">
      <c r="A298" s="5" t="s">
        <v>19</v>
      </c>
      <c r="B298" s="5" t="s">
        <v>74</v>
      </c>
      <c r="C298" s="5" t="s">
        <v>75</v>
      </c>
      <c r="D298" s="5" t="s">
        <v>76</v>
      </c>
      <c r="E298" s="5" t="s">
        <v>77</v>
      </c>
      <c r="F298" s="5" t="s">
        <v>78</v>
      </c>
      <c r="G298" s="5" t="s">
        <v>79</v>
      </c>
      <c r="H298" s="36" t="s">
        <v>80</v>
      </c>
    </row>
    <row r="299" ht="15.1" customHeight="1" spans="1:8">
      <c r="A299" s="5" t="s">
        <v>19</v>
      </c>
      <c r="B299" s="5" t="s">
        <v>74</v>
      </c>
      <c r="C299" s="5" t="s">
        <v>75</v>
      </c>
      <c r="D299" s="5" t="s">
        <v>76</v>
      </c>
      <c r="E299" s="5" t="s">
        <v>77</v>
      </c>
      <c r="F299" s="5" t="s">
        <v>78</v>
      </c>
      <c r="G299" s="5" t="s">
        <v>79</v>
      </c>
      <c r="H299" s="37" t="s">
        <v>25</v>
      </c>
    </row>
    <row r="300" ht="27.9" customHeight="1" spans="1:8">
      <c r="A300" s="31" t="s">
        <v>4</v>
      </c>
      <c r="B300" s="32" t="s">
        <v>4</v>
      </c>
      <c r="C300" s="32" t="s">
        <v>451</v>
      </c>
      <c r="D300" s="31" t="s">
        <v>4</v>
      </c>
      <c r="E300" s="33" t="s">
        <v>4</v>
      </c>
      <c r="F300" s="34"/>
      <c r="G300" s="34"/>
      <c r="H300" s="34"/>
    </row>
    <row r="301" ht="27.9" customHeight="1" spans="1:8">
      <c r="A301" s="31" t="s">
        <v>4</v>
      </c>
      <c r="B301" s="32" t="s">
        <v>4</v>
      </c>
      <c r="C301" s="32" t="s">
        <v>452</v>
      </c>
      <c r="D301" s="31" t="s">
        <v>4</v>
      </c>
      <c r="E301" s="33" t="s">
        <v>4</v>
      </c>
      <c r="F301" s="34"/>
      <c r="G301" s="34"/>
      <c r="H301" s="34"/>
    </row>
    <row r="302" ht="27.9" customHeight="1" spans="1:8">
      <c r="A302" s="27" t="s">
        <v>468</v>
      </c>
      <c r="B302" s="28" t="s">
        <v>469</v>
      </c>
      <c r="C302" s="28" t="s">
        <v>462</v>
      </c>
      <c r="D302" s="27" t="s">
        <v>188</v>
      </c>
      <c r="E302" s="29" t="s">
        <v>470</v>
      </c>
      <c r="F302" s="30"/>
      <c r="G302" s="30"/>
      <c r="H302" s="30"/>
    </row>
    <row r="303" ht="27.9" customHeight="1" spans="1:8">
      <c r="A303" s="31" t="s">
        <v>4</v>
      </c>
      <c r="B303" s="32" t="s">
        <v>4</v>
      </c>
      <c r="C303" s="32" t="s">
        <v>457</v>
      </c>
      <c r="D303" s="31" t="s">
        <v>4</v>
      </c>
      <c r="E303" s="33" t="s">
        <v>4</v>
      </c>
      <c r="F303" s="34"/>
      <c r="G303" s="34"/>
      <c r="H303" s="34"/>
    </row>
    <row r="304" ht="27.9" customHeight="1" spans="1:8">
      <c r="A304" s="31" t="s">
        <v>4</v>
      </c>
      <c r="B304" s="32" t="s">
        <v>4</v>
      </c>
      <c r="C304" s="32" t="s">
        <v>451</v>
      </c>
      <c r="D304" s="31" t="s">
        <v>4</v>
      </c>
      <c r="E304" s="33" t="s">
        <v>4</v>
      </c>
      <c r="F304" s="34"/>
      <c r="G304" s="34"/>
      <c r="H304" s="34"/>
    </row>
    <row r="305" ht="27.9" customHeight="1" spans="1:8">
      <c r="A305" s="31" t="s">
        <v>4</v>
      </c>
      <c r="B305" s="32" t="s">
        <v>4</v>
      </c>
      <c r="C305" s="32" t="s">
        <v>452</v>
      </c>
      <c r="D305" s="31" t="s">
        <v>4</v>
      </c>
      <c r="E305" s="33" t="s">
        <v>4</v>
      </c>
      <c r="F305" s="34"/>
      <c r="G305" s="34"/>
      <c r="H305" s="34"/>
    </row>
    <row r="306" ht="18.1" customHeight="1" spans="1:8">
      <c r="A306" s="27" t="s">
        <v>471</v>
      </c>
      <c r="B306" s="28" t="s">
        <v>472</v>
      </c>
      <c r="C306" s="28" t="s">
        <v>473</v>
      </c>
      <c r="D306" s="27" t="s">
        <v>188</v>
      </c>
      <c r="E306" s="29" t="s">
        <v>474</v>
      </c>
      <c r="F306" s="30"/>
      <c r="G306" s="30"/>
      <c r="H306" s="30"/>
    </row>
    <row r="307" ht="18.1" customHeight="1" spans="1:8">
      <c r="A307" s="31" t="s">
        <v>4</v>
      </c>
      <c r="B307" s="32" t="s">
        <v>4</v>
      </c>
      <c r="C307" s="32" t="s">
        <v>475</v>
      </c>
      <c r="D307" s="31" t="s">
        <v>4</v>
      </c>
      <c r="E307" s="33" t="s">
        <v>4</v>
      </c>
      <c r="F307" s="34"/>
      <c r="G307" s="34"/>
      <c r="H307" s="34"/>
    </row>
    <row r="308" ht="18.1" customHeight="1" spans="1:8">
      <c r="A308" s="31" t="s">
        <v>4</v>
      </c>
      <c r="B308" s="32" t="s">
        <v>4</v>
      </c>
      <c r="C308" s="32" t="s">
        <v>476</v>
      </c>
      <c r="D308" s="31" t="s">
        <v>4</v>
      </c>
      <c r="E308" s="33" t="s">
        <v>4</v>
      </c>
      <c r="F308" s="34"/>
      <c r="G308" s="34"/>
      <c r="H308" s="34"/>
    </row>
    <row r="309" ht="27.9" customHeight="1" spans="1:8">
      <c r="A309" s="31" t="s">
        <v>4</v>
      </c>
      <c r="B309" s="32" t="s">
        <v>4</v>
      </c>
      <c r="C309" s="32" t="s">
        <v>452</v>
      </c>
      <c r="D309" s="31" t="s">
        <v>4</v>
      </c>
      <c r="E309" s="33" t="s">
        <v>4</v>
      </c>
      <c r="F309" s="34"/>
      <c r="G309" s="34"/>
      <c r="H309" s="34"/>
    </row>
    <row r="310" ht="18.1" customHeight="1" spans="1:8">
      <c r="A310" s="27" t="s">
        <v>477</v>
      </c>
      <c r="B310" s="28" t="s">
        <v>478</v>
      </c>
      <c r="C310" s="28" t="s">
        <v>479</v>
      </c>
      <c r="D310" s="27" t="s">
        <v>194</v>
      </c>
      <c r="E310" s="29" t="s">
        <v>480</v>
      </c>
      <c r="F310" s="30"/>
      <c r="G310" s="30"/>
      <c r="H310" s="30"/>
    </row>
    <row r="311" ht="27.9" customHeight="1" spans="1:8">
      <c r="A311" s="31" t="s">
        <v>4</v>
      </c>
      <c r="B311" s="32" t="s">
        <v>4</v>
      </c>
      <c r="C311" s="32" t="s">
        <v>481</v>
      </c>
      <c r="D311" s="31" t="s">
        <v>4</v>
      </c>
      <c r="E311" s="33" t="s">
        <v>4</v>
      </c>
      <c r="F311" s="34"/>
      <c r="G311" s="34"/>
      <c r="H311" s="34"/>
    </row>
    <row r="312" ht="18.1" customHeight="1" spans="1:8">
      <c r="A312" s="12" t="s">
        <v>4</v>
      </c>
      <c r="B312" s="13" t="s">
        <v>482</v>
      </c>
      <c r="C312" s="13" t="s">
        <v>483</v>
      </c>
      <c r="D312" s="12" t="s">
        <v>4</v>
      </c>
      <c r="E312" s="23" t="s">
        <v>4</v>
      </c>
      <c r="F312" s="15"/>
      <c r="G312" s="15"/>
      <c r="H312" s="15"/>
    </row>
    <row r="313" ht="18.1" customHeight="1" spans="1:8">
      <c r="A313" s="27" t="s">
        <v>484</v>
      </c>
      <c r="B313" s="28" t="s">
        <v>485</v>
      </c>
      <c r="C313" s="28" t="s">
        <v>486</v>
      </c>
      <c r="D313" s="27" t="s">
        <v>188</v>
      </c>
      <c r="E313" s="29" t="s">
        <v>372</v>
      </c>
      <c r="F313" s="30"/>
      <c r="G313" s="30"/>
      <c r="H313" s="30"/>
    </row>
    <row r="314" ht="18.1" customHeight="1" spans="1:8">
      <c r="A314" s="31" t="s">
        <v>4</v>
      </c>
      <c r="B314" s="32" t="s">
        <v>4</v>
      </c>
      <c r="C314" s="32" t="s">
        <v>487</v>
      </c>
      <c r="D314" s="31" t="s">
        <v>4</v>
      </c>
      <c r="E314" s="33" t="s">
        <v>4</v>
      </c>
      <c r="F314" s="34"/>
      <c r="G314" s="34"/>
      <c r="H314" s="34"/>
    </row>
    <row r="315" ht="18.1" customHeight="1" spans="1:8">
      <c r="A315" s="31" t="s">
        <v>4</v>
      </c>
      <c r="B315" s="32" t="s">
        <v>4</v>
      </c>
      <c r="C315" s="32" t="s">
        <v>488</v>
      </c>
      <c r="D315" s="31" t="s">
        <v>4</v>
      </c>
      <c r="E315" s="33" t="s">
        <v>4</v>
      </c>
      <c r="F315" s="34"/>
      <c r="G315" s="34"/>
      <c r="H315" s="34"/>
    </row>
    <row r="316" ht="18.1" customHeight="1" spans="1:8">
      <c r="A316" s="27" t="s">
        <v>489</v>
      </c>
      <c r="B316" s="28" t="s">
        <v>490</v>
      </c>
      <c r="C316" s="28" t="s">
        <v>491</v>
      </c>
      <c r="D316" s="27" t="s">
        <v>188</v>
      </c>
      <c r="E316" s="29" t="s">
        <v>492</v>
      </c>
      <c r="F316" s="30"/>
      <c r="G316" s="30"/>
      <c r="H316" s="30"/>
    </row>
    <row r="317" ht="18.1" customHeight="1" spans="1:8">
      <c r="A317" s="31" t="s">
        <v>4</v>
      </c>
      <c r="B317" s="32" t="s">
        <v>4</v>
      </c>
      <c r="C317" s="32" t="s">
        <v>422</v>
      </c>
      <c r="D317" s="31" t="s">
        <v>4</v>
      </c>
      <c r="E317" s="33" t="s">
        <v>4</v>
      </c>
      <c r="F317" s="34"/>
      <c r="G317" s="34"/>
      <c r="H317" s="34"/>
    </row>
    <row r="318" ht="18.1" customHeight="1" spans="1:8">
      <c r="A318" s="31" t="s">
        <v>4</v>
      </c>
      <c r="B318" s="32" t="s">
        <v>4</v>
      </c>
      <c r="C318" s="32" t="s">
        <v>493</v>
      </c>
      <c r="D318" s="31" t="s">
        <v>4</v>
      </c>
      <c r="E318" s="33" t="s">
        <v>4</v>
      </c>
      <c r="F318" s="34"/>
      <c r="G318" s="34"/>
      <c r="H318" s="34"/>
    </row>
    <row r="319" ht="18.1" customHeight="1" spans="1:8">
      <c r="A319" s="31" t="s">
        <v>4</v>
      </c>
      <c r="B319" s="32" t="s">
        <v>4</v>
      </c>
      <c r="C319" s="32" t="s">
        <v>494</v>
      </c>
      <c r="D319" s="31" t="s">
        <v>4</v>
      </c>
      <c r="E319" s="33" t="s">
        <v>4</v>
      </c>
      <c r="F319" s="34"/>
      <c r="G319" s="34"/>
      <c r="H319" s="34"/>
    </row>
    <row r="320" ht="18.1" customHeight="1" spans="1:8">
      <c r="A320" s="12" t="s">
        <v>4</v>
      </c>
      <c r="B320" s="13" t="s">
        <v>4</v>
      </c>
      <c r="C320" s="13" t="s">
        <v>495</v>
      </c>
      <c r="D320" s="12" t="s">
        <v>4</v>
      </c>
      <c r="E320" s="23" t="s">
        <v>4</v>
      </c>
      <c r="F320" s="15"/>
      <c r="G320" s="15"/>
      <c r="H320" s="15"/>
    </row>
    <row r="321" ht="18.1" customHeight="1" spans="1:8">
      <c r="A321" s="12" t="s">
        <v>4</v>
      </c>
      <c r="B321" s="13" t="s">
        <v>4</v>
      </c>
      <c r="C321" s="13" t="s">
        <v>496</v>
      </c>
      <c r="D321" s="12" t="s">
        <v>4</v>
      </c>
      <c r="E321" s="23" t="s">
        <v>4</v>
      </c>
      <c r="F321" s="15"/>
      <c r="G321" s="15"/>
      <c r="H321" s="15"/>
    </row>
    <row r="322" ht="18.1" customHeight="1" spans="1:8">
      <c r="A322" s="12" t="s">
        <v>4</v>
      </c>
      <c r="B322" s="13" t="s">
        <v>4</v>
      </c>
      <c r="C322" s="13" t="s">
        <v>497</v>
      </c>
      <c r="D322" s="12" t="s">
        <v>4</v>
      </c>
      <c r="E322" s="23" t="s">
        <v>4</v>
      </c>
      <c r="F322" s="15"/>
      <c r="G322" s="15"/>
      <c r="H322" s="15"/>
    </row>
    <row r="323" ht="18.1" customHeight="1" spans="1:8">
      <c r="A323" s="12" t="s">
        <v>4</v>
      </c>
      <c r="B323" s="13" t="s">
        <v>4</v>
      </c>
      <c r="C323" s="13" t="s">
        <v>498</v>
      </c>
      <c r="D323" s="12" t="s">
        <v>4</v>
      </c>
      <c r="E323" s="23" t="s">
        <v>4</v>
      </c>
      <c r="F323" s="15"/>
      <c r="G323" s="15"/>
      <c r="H323" s="15"/>
    </row>
    <row r="324" ht="18.1" customHeight="1" spans="1:8">
      <c r="A324" s="12" t="s">
        <v>4</v>
      </c>
      <c r="B324" s="13" t="s">
        <v>4</v>
      </c>
      <c r="C324" s="13" t="s">
        <v>499</v>
      </c>
      <c r="D324" s="12" t="s">
        <v>4</v>
      </c>
      <c r="E324" s="23" t="s">
        <v>4</v>
      </c>
      <c r="F324" s="15"/>
      <c r="G324" s="15"/>
      <c r="H324" s="15"/>
    </row>
    <row r="325" ht="18.1" customHeight="1" spans="1:8">
      <c r="A325" s="12" t="s">
        <v>4</v>
      </c>
      <c r="B325" s="13" t="s">
        <v>4</v>
      </c>
      <c r="C325" s="13" t="s">
        <v>500</v>
      </c>
      <c r="D325" s="12" t="s">
        <v>4</v>
      </c>
      <c r="E325" s="23" t="s">
        <v>4</v>
      </c>
      <c r="F325" s="15"/>
      <c r="G325" s="15"/>
      <c r="H325" s="15"/>
    </row>
    <row r="326" ht="18.1" customHeight="1" spans="1:8">
      <c r="A326" s="12" t="s">
        <v>4</v>
      </c>
      <c r="B326" s="13" t="s">
        <v>4</v>
      </c>
      <c r="C326" s="13" t="s">
        <v>501</v>
      </c>
      <c r="D326" s="12" t="s">
        <v>4</v>
      </c>
      <c r="E326" s="23" t="s">
        <v>4</v>
      </c>
      <c r="F326" s="15"/>
      <c r="G326" s="15"/>
      <c r="H326" s="15"/>
    </row>
    <row r="327" ht="18.1" customHeight="1" spans="1:8">
      <c r="A327" s="12" t="s">
        <v>4</v>
      </c>
      <c r="B327" s="13" t="s">
        <v>502</v>
      </c>
      <c r="C327" s="13" t="s">
        <v>503</v>
      </c>
      <c r="D327" s="12" t="s">
        <v>4</v>
      </c>
      <c r="E327" s="23" t="s">
        <v>4</v>
      </c>
      <c r="F327" s="15"/>
      <c r="G327" s="15"/>
      <c r="H327" s="15"/>
    </row>
    <row r="328" ht="18.1" customHeight="1" spans="1:8">
      <c r="A328" s="27" t="s">
        <v>504</v>
      </c>
      <c r="B328" s="28" t="s">
        <v>505</v>
      </c>
      <c r="C328" s="28" t="s">
        <v>506</v>
      </c>
      <c r="D328" s="27" t="s">
        <v>188</v>
      </c>
      <c r="E328" s="29" t="s">
        <v>507</v>
      </c>
      <c r="F328" s="30"/>
      <c r="G328" s="30"/>
      <c r="H328" s="30"/>
    </row>
    <row r="329" ht="18.1" customHeight="1" spans="1:8">
      <c r="A329" s="38" t="s">
        <v>129</v>
      </c>
      <c r="B329" s="38" t="s">
        <v>129</v>
      </c>
      <c r="C329" s="38" t="s">
        <v>129</v>
      </c>
      <c r="D329" s="38" t="s">
        <v>129</v>
      </c>
      <c r="E329" s="38" t="s">
        <v>129</v>
      </c>
      <c r="F329" s="38" t="s">
        <v>129</v>
      </c>
      <c r="G329" s="38" t="s">
        <v>129</v>
      </c>
      <c r="H329" s="38" t="s">
        <v>129</v>
      </c>
    </row>
    <row r="330" ht="1.5" customHeight="1"/>
    <row r="331" ht="60.4" customHeight="1" spans="1:8">
      <c r="A331" s="2" t="s">
        <v>72</v>
      </c>
      <c r="B331" s="2" t="s">
        <v>72</v>
      </c>
      <c r="C331" s="2" t="s">
        <v>72</v>
      </c>
      <c r="D331" s="2" t="s">
        <v>72</v>
      </c>
      <c r="E331" s="2" t="s">
        <v>72</v>
      </c>
      <c r="F331" s="2" t="s">
        <v>72</v>
      </c>
      <c r="G331" s="2" t="s">
        <v>72</v>
      </c>
      <c r="H331" s="2" t="s">
        <v>72</v>
      </c>
    </row>
    <row r="332" ht="25.65" customHeight="1" spans="1:8">
      <c r="A332" s="3" t="s">
        <v>10</v>
      </c>
      <c r="B332" s="3" t="s">
        <v>17</v>
      </c>
      <c r="C332" s="3" t="s">
        <v>17</v>
      </c>
      <c r="D332" s="3" t="s">
        <v>17</v>
      </c>
      <c r="E332" s="3" t="s">
        <v>17</v>
      </c>
      <c r="F332" s="3" t="s">
        <v>17</v>
      </c>
      <c r="G332" s="4" t="s">
        <v>508</v>
      </c>
      <c r="H332" s="4" t="s">
        <v>508</v>
      </c>
    </row>
    <row r="333" ht="15.1" customHeight="1" spans="1:8">
      <c r="A333" s="5" t="s">
        <v>19</v>
      </c>
      <c r="B333" s="5" t="s">
        <v>74</v>
      </c>
      <c r="C333" s="5" t="s">
        <v>75</v>
      </c>
      <c r="D333" s="5" t="s">
        <v>76</v>
      </c>
      <c r="E333" s="5" t="s">
        <v>77</v>
      </c>
      <c r="F333" s="5" t="s">
        <v>21</v>
      </c>
      <c r="G333" s="5" t="s">
        <v>21</v>
      </c>
      <c r="H333" s="5" t="s">
        <v>21</v>
      </c>
    </row>
    <row r="334" ht="15.1" customHeight="1" spans="1:8">
      <c r="A334" s="5" t="s">
        <v>19</v>
      </c>
      <c r="B334" s="5" t="s">
        <v>74</v>
      </c>
      <c r="C334" s="5" t="s">
        <v>75</v>
      </c>
      <c r="D334" s="5" t="s">
        <v>76</v>
      </c>
      <c r="E334" s="5" t="s">
        <v>77</v>
      </c>
      <c r="F334" s="5" t="s">
        <v>78</v>
      </c>
      <c r="G334" s="5" t="s">
        <v>79</v>
      </c>
      <c r="H334" s="36" t="s">
        <v>80</v>
      </c>
    </row>
    <row r="335" ht="15.1" customHeight="1" spans="1:8">
      <c r="A335" s="5" t="s">
        <v>19</v>
      </c>
      <c r="B335" s="5" t="s">
        <v>74</v>
      </c>
      <c r="C335" s="5" t="s">
        <v>75</v>
      </c>
      <c r="D335" s="5" t="s">
        <v>76</v>
      </c>
      <c r="E335" s="5" t="s">
        <v>77</v>
      </c>
      <c r="F335" s="5" t="s">
        <v>78</v>
      </c>
      <c r="G335" s="5" t="s">
        <v>79</v>
      </c>
      <c r="H335" s="37" t="s">
        <v>25</v>
      </c>
    </row>
    <row r="336" ht="18.1" customHeight="1" spans="1:8">
      <c r="A336" s="31" t="s">
        <v>4</v>
      </c>
      <c r="B336" s="32" t="s">
        <v>4</v>
      </c>
      <c r="C336" s="32" t="s">
        <v>509</v>
      </c>
      <c r="D336" s="31" t="s">
        <v>4</v>
      </c>
      <c r="E336" s="33" t="s">
        <v>4</v>
      </c>
      <c r="F336" s="34"/>
      <c r="G336" s="34"/>
      <c r="H336" s="34"/>
    </row>
    <row r="337" ht="18.1" customHeight="1" spans="1:8">
      <c r="A337" s="31" t="s">
        <v>4</v>
      </c>
      <c r="B337" s="32" t="s">
        <v>4</v>
      </c>
      <c r="C337" s="32" t="s">
        <v>510</v>
      </c>
      <c r="D337" s="31" t="s">
        <v>4</v>
      </c>
      <c r="E337" s="33" t="s">
        <v>4</v>
      </c>
      <c r="F337" s="34"/>
      <c r="G337" s="34"/>
      <c r="H337" s="34"/>
    </row>
    <row r="338" ht="18.1" customHeight="1" spans="1:8">
      <c r="A338" s="27" t="s">
        <v>511</v>
      </c>
      <c r="B338" s="28" t="s">
        <v>512</v>
      </c>
      <c r="C338" s="28" t="s">
        <v>513</v>
      </c>
      <c r="D338" s="27" t="s">
        <v>188</v>
      </c>
      <c r="E338" s="29" t="s">
        <v>514</v>
      </c>
      <c r="F338" s="30"/>
      <c r="G338" s="30"/>
      <c r="H338" s="30"/>
    </row>
    <row r="339" ht="18.1" customHeight="1" spans="1:8">
      <c r="A339" s="31" t="s">
        <v>4</v>
      </c>
      <c r="B339" s="32" t="s">
        <v>4</v>
      </c>
      <c r="C339" s="32" t="s">
        <v>515</v>
      </c>
      <c r="D339" s="31" t="s">
        <v>4</v>
      </c>
      <c r="E339" s="33" t="s">
        <v>4</v>
      </c>
      <c r="F339" s="34"/>
      <c r="G339" s="34"/>
      <c r="H339" s="34"/>
    </row>
    <row r="340" ht="18.1" customHeight="1" spans="1:8">
      <c r="A340" s="31" t="s">
        <v>4</v>
      </c>
      <c r="B340" s="32" t="s">
        <v>4</v>
      </c>
      <c r="C340" s="32" t="s">
        <v>516</v>
      </c>
      <c r="D340" s="31" t="s">
        <v>4</v>
      </c>
      <c r="E340" s="33" t="s">
        <v>4</v>
      </c>
      <c r="F340" s="34"/>
      <c r="G340" s="34"/>
      <c r="H340" s="34"/>
    </row>
    <row r="341" ht="18.1" customHeight="1" spans="1:8">
      <c r="A341" s="12" t="s">
        <v>4</v>
      </c>
      <c r="B341" s="13" t="s">
        <v>517</v>
      </c>
      <c r="C341" s="13" t="s">
        <v>518</v>
      </c>
      <c r="D341" s="12" t="s">
        <v>4</v>
      </c>
      <c r="E341" s="23" t="s">
        <v>4</v>
      </c>
      <c r="F341" s="15"/>
      <c r="G341" s="15"/>
      <c r="H341" s="15"/>
    </row>
    <row r="342" ht="18.1" customHeight="1" spans="1:8">
      <c r="A342" s="27" t="s">
        <v>519</v>
      </c>
      <c r="B342" s="28" t="s">
        <v>520</v>
      </c>
      <c r="C342" s="28" t="s">
        <v>137</v>
      </c>
      <c r="D342" s="27" t="s">
        <v>188</v>
      </c>
      <c r="E342" s="29" t="s">
        <v>521</v>
      </c>
      <c r="F342" s="30"/>
      <c r="G342" s="30"/>
      <c r="H342" s="30"/>
    </row>
    <row r="343" ht="18.1" customHeight="1" spans="1:8">
      <c r="A343" s="31" t="s">
        <v>4</v>
      </c>
      <c r="B343" s="32" t="s">
        <v>4</v>
      </c>
      <c r="C343" s="32" t="s">
        <v>522</v>
      </c>
      <c r="D343" s="31" t="s">
        <v>4</v>
      </c>
      <c r="E343" s="33" t="s">
        <v>4</v>
      </c>
      <c r="F343" s="34"/>
      <c r="G343" s="34"/>
      <c r="H343" s="34"/>
    </row>
    <row r="344" ht="18.1" customHeight="1" spans="1:8">
      <c r="A344" s="31" t="s">
        <v>4</v>
      </c>
      <c r="B344" s="32" t="s">
        <v>4</v>
      </c>
      <c r="C344" s="32" t="s">
        <v>523</v>
      </c>
      <c r="D344" s="31" t="s">
        <v>4</v>
      </c>
      <c r="E344" s="33" t="s">
        <v>4</v>
      </c>
      <c r="F344" s="34"/>
      <c r="G344" s="34"/>
      <c r="H344" s="34"/>
    </row>
    <row r="345" ht="18.1" customHeight="1" spans="1:8">
      <c r="A345" s="27" t="s">
        <v>524</v>
      </c>
      <c r="B345" s="28" t="s">
        <v>525</v>
      </c>
      <c r="C345" s="28" t="s">
        <v>149</v>
      </c>
      <c r="D345" s="27" t="s">
        <v>188</v>
      </c>
      <c r="E345" s="29" t="s">
        <v>250</v>
      </c>
      <c r="F345" s="30"/>
      <c r="G345" s="30"/>
      <c r="H345" s="30"/>
    </row>
    <row r="346" ht="18.1" customHeight="1" spans="1:8">
      <c r="A346" s="31" t="s">
        <v>4</v>
      </c>
      <c r="B346" s="32" t="s">
        <v>4</v>
      </c>
      <c r="C346" s="32" t="s">
        <v>526</v>
      </c>
      <c r="D346" s="31" t="s">
        <v>4</v>
      </c>
      <c r="E346" s="33" t="s">
        <v>4</v>
      </c>
      <c r="F346" s="34"/>
      <c r="G346" s="34"/>
      <c r="H346" s="34"/>
    </row>
    <row r="347" ht="18.1" customHeight="1" spans="1:8">
      <c r="A347" s="31" t="s">
        <v>4</v>
      </c>
      <c r="B347" s="32" t="s">
        <v>4</v>
      </c>
      <c r="C347" s="32" t="s">
        <v>527</v>
      </c>
      <c r="D347" s="31" t="s">
        <v>4</v>
      </c>
      <c r="E347" s="33" t="s">
        <v>4</v>
      </c>
      <c r="F347" s="34"/>
      <c r="G347" s="34"/>
      <c r="H347" s="34"/>
    </row>
    <row r="348" ht="18.1" customHeight="1" spans="1:8">
      <c r="A348" s="27" t="s">
        <v>528</v>
      </c>
      <c r="B348" s="28" t="s">
        <v>529</v>
      </c>
      <c r="C348" s="28" t="s">
        <v>154</v>
      </c>
      <c r="D348" s="27" t="s">
        <v>188</v>
      </c>
      <c r="E348" s="29" t="s">
        <v>530</v>
      </c>
      <c r="F348" s="30"/>
      <c r="G348" s="30"/>
      <c r="H348" s="30"/>
    </row>
    <row r="349" ht="18.1" customHeight="1" spans="1:8">
      <c r="A349" s="31" t="s">
        <v>4</v>
      </c>
      <c r="B349" s="32" t="s">
        <v>4</v>
      </c>
      <c r="C349" s="32" t="s">
        <v>526</v>
      </c>
      <c r="D349" s="31" t="s">
        <v>4</v>
      </c>
      <c r="E349" s="33" t="s">
        <v>4</v>
      </c>
      <c r="F349" s="34"/>
      <c r="G349" s="34"/>
      <c r="H349" s="34"/>
    </row>
    <row r="350" ht="18.1" customHeight="1" spans="1:8">
      <c r="A350" s="31" t="s">
        <v>4</v>
      </c>
      <c r="B350" s="32" t="s">
        <v>4</v>
      </c>
      <c r="C350" s="32" t="s">
        <v>531</v>
      </c>
      <c r="D350" s="31" t="s">
        <v>4</v>
      </c>
      <c r="E350" s="33" t="s">
        <v>4</v>
      </c>
      <c r="F350" s="34"/>
      <c r="G350" s="34"/>
      <c r="H350" s="34"/>
    </row>
    <row r="351" ht="18.1" customHeight="1" spans="1:8">
      <c r="A351" s="31" t="s">
        <v>4</v>
      </c>
      <c r="B351" s="32" t="s">
        <v>4</v>
      </c>
      <c r="C351" s="32" t="s">
        <v>532</v>
      </c>
      <c r="D351" s="31" t="s">
        <v>4</v>
      </c>
      <c r="E351" s="33" t="s">
        <v>4</v>
      </c>
      <c r="F351" s="34"/>
      <c r="G351" s="34"/>
      <c r="H351" s="34"/>
    </row>
    <row r="352" ht="18.1" customHeight="1" spans="1:8">
      <c r="A352" s="27" t="s">
        <v>533</v>
      </c>
      <c r="B352" s="28" t="s">
        <v>534</v>
      </c>
      <c r="C352" s="28" t="s">
        <v>158</v>
      </c>
      <c r="D352" s="27" t="s">
        <v>188</v>
      </c>
      <c r="E352" s="29" t="s">
        <v>535</v>
      </c>
      <c r="F352" s="30"/>
      <c r="G352" s="30"/>
      <c r="H352" s="30"/>
    </row>
    <row r="353" ht="18.1" customHeight="1" spans="1:8">
      <c r="A353" s="31" t="s">
        <v>4</v>
      </c>
      <c r="B353" s="32" t="s">
        <v>4</v>
      </c>
      <c r="C353" s="32" t="s">
        <v>526</v>
      </c>
      <c r="D353" s="31" t="s">
        <v>4</v>
      </c>
      <c r="E353" s="33" t="s">
        <v>4</v>
      </c>
      <c r="F353" s="34"/>
      <c r="G353" s="34"/>
      <c r="H353" s="34"/>
    </row>
    <row r="354" ht="18.1" customHeight="1" spans="1:8">
      <c r="A354" s="31" t="s">
        <v>4</v>
      </c>
      <c r="B354" s="32" t="s">
        <v>4</v>
      </c>
      <c r="C354" s="32" t="s">
        <v>523</v>
      </c>
      <c r="D354" s="31" t="s">
        <v>4</v>
      </c>
      <c r="E354" s="33" t="s">
        <v>4</v>
      </c>
      <c r="F354" s="34"/>
      <c r="G354" s="34"/>
      <c r="H354" s="34"/>
    </row>
    <row r="355" ht="18.1" customHeight="1" spans="1:8">
      <c r="A355" s="31" t="s">
        <v>4</v>
      </c>
      <c r="B355" s="32" t="s">
        <v>4</v>
      </c>
      <c r="C355" s="32" t="s">
        <v>532</v>
      </c>
      <c r="D355" s="31" t="s">
        <v>4</v>
      </c>
      <c r="E355" s="33" t="s">
        <v>4</v>
      </c>
      <c r="F355" s="34"/>
      <c r="G355" s="34"/>
      <c r="H355" s="34"/>
    </row>
    <row r="356" ht="18.1" customHeight="1" spans="1:8">
      <c r="A356" s="27" t="s">
        <v>536</v>
      </c>
      <c r="B356" s="28" t="s">
        <v>537</v>
      </c>
      <c r="C356" s="28" t="s">
        <v>163</v>
      </c>
      <c r="D356" s="27" t="s">
        <v>188</v>
      </c>
      <c r="E356" s="29" t="s">
        <v>538</v>
      </c>
      <c r="F356" s="30"/>
      <c r="G356" s="30"/>
      <c r="H356" s="30"/>
    </row>
    <row r="357" ht="18.1" customHeight="1" spans="1:8">
      <c r="A357" s="31" t="s">
        <v>4</v>
      </c>
      <c r="B357" s="32" t="s">
        <v>4</v>
      </c>
      <c r="C357" s="32" t="s">
        <v>526</v>
      </c>
      <c r="D357" s="31" t="s">
        <v>4</v>
      </c>
      <c r="E357" s="33" t="s">
        <v>4</v>
      </c>
      <c r="F357" s="34"/>
      <c r="G357" s="34"/>
      <c r="H357" s="34"/>
    </row>
    <row r="358" ht="18.1" customHeight="1" spans="1:8">
      <c r="A358" s="31" t="s">
        <v>4</v>
      </c>
      <c r="B358" s="32" t="s">
        <v>4</v>
      </c>
      <c r="C358" s="32" t="s">
        <v>531</v>
      </c>
      <c r="D358" s="31" t="s">
        <v>4</v>
      </c>
      <c r="E358" s="33" t="s">
        <v>4</v>
      </c>
      <c r="F358" s="34"/>
      <c r="G358" s="34"/>
      <c r="H358" s="34"/>
    </row>
    <row r="359" ht="18.1" customHeight="1" spans="1:8">
      <c r="A359" s="31" t="s">
        <v>4</v>
      </c>
      <c r="B359" s="32" t="s">
        <v>4</v>
      </c>
      <c r="C359" s="32" t="s">
        <v>532</v>
      </c>
      <c r="D359" s="31" t="s">
        <v>4</v>
      </c>
      <c r="E359" s="33" t="s">
        <v>4</v>
      </c>
      <c r="F359" s="34"/>
      <c r="G359" s="34"/>
      <c r="H359" s="34"/>
    </row>
    <row r="360" ht="18.1" customHeight="1" spans="1:8">
      <c r="A360" s="27" t="s">
        <v>539</v>
      </c>
      <c r="B360" s="28" t="s">
        <v>540</v>
      </c>
      <c r="C360" s="28" t="s">
        <v>541</v>
      </c>
      <c r="D360" s="27" t="s">
        <v>188</v>
      </c>
      <c r="E360" s="29" t="s">
        <v>394</v>
      </c>
      <c r="F360" s="30"/>
      <c r="G360" s="30"/>
      <c r="H360" s="30"/>
    </row>
    <row r="361" ht="18.1" customHeight="1" spans="1:8">
      <c r="A361" s="31" t="s">
        <v>4</v>
      </c>
      <c r="B361" s="32" t="s">
        <v>4</v>
      </c>
      <c r="C361" s="32" t="s">
        <v>522</v>
      </c>
      <c r="D361" s="31" t="s">
        <v>4</v>
      </c>
      <c r="E361" s="33" t="s">
        <v>4</v>
      </c>
      <c r="F361" s="34"/>
      <c r="G361" s="34"/>
      <c r="H361" s="34"/>
    </row>
    <row r="362" ht="18.1" customHeight="1" spans="1:8">
      <c r="A362" s="31" t="s">
        <v>4</v>
      </c>
      <c r="B362" s="32" t="s">
        <v>4</v>
      </c>
      <c r="C362" s="32" t="s">
        <v>523</v>
      </c>
      <c r="D362" s="31" t="s">
        <v>4</v>
      </c>
      <c r="E362" s="33" t="s">
        <v>4</v>
      </c>
      <c r="F362" s="34"/>
      <c r="G362" s="34"/>
      <c r="H362" s="34"/>
    </row>
    <row r="363" ht="18.1" customHeight="1" spans="1:8">
      <c r="A363" s="27" t="s">
        <v>542</v>
      </c>
      <c r="B363" s="28" t="s">
        <v>543</v>
      </c>
      <c r="C363" s="28" t="s">
        <v>175</v>
      </c>
      <c r="D363" s="27" t="s">
        <v>194</v>
      </c>
      <c r="E363" s="29" t="s">
        <v>544</v>
      </c>
      <c r="F363" s="30"/>
      <c r="G363" s="30"/>
      <c r="H363" s="30"/>
    </row>
    <row r="364" ht="18.1" customHeight="1" spans="1:8">
      <c r="A364" s="31" t="s">
        <v>4</v>
      </c>
      <c r="B364" s="32" t="s">
        <v>4</v>
      </c>
      <c r="C364" s="32" t="s">
        <v>522</v>
      </c>
      <c r="D364" s="31" t="s">
        <v>4</v>
      </c>
      <c r="E364" s="33" t="s">
        <v>4</v>
      </c>
      <c r="F364" s="34"/>
      <c r="G364" s="34"/>
      <c r="H364" s="34"/>
    </row>
    <row r="365" ht="18.1" customHeight="1" spans="1:8">
      <c r="A365" s="31" t="s">
        <v>4</v>
      </c>
      <c r="B365" s="32" t="s">
        <v>4</v>
      </c>
      <c r="C365" s="32" t="s">
        <v>523</v>
      </c>
      <c r="D365" s="31" t="s">
        <v>4</v>
      </c>
      <c r="E365" s="33" t="s">
        <v>4</v>
      </c>
      <c r="F365" s="34"/>
      <c r="G365" s="34"/>
      <c r="H365" s="34"/>
    </row>
    <row r="366" ht="18.1" customHeight="1" spans="1:8">
      <c r="A366" s="27" t="s">
        <v>545</v>
      </c>
      <c r="B366" s="28" t="s">
        <v>546</v>
      </c>
      <c r="C366" s="28" t="s">
        <v>171</v>
      </c>
      <c r="D366" s="27" t="s">
        <v>188</v>
      </c>
      <c r="E366" s="29" t="s">
        <v>547</v>
      </c>
      <c r="F366" s="30"/>
      <c r="G366" s="30"/>
      <c r="H366" s="30"/>
    </row>
    <row r="367" ht="18.1" customHeight="1" spans="1:8">
      <c r="A367" s="31" t="s">
        <v>4</v>
      </c>
      <c r="B367" s="32" t="s">
        <v>4</v>
      </c>
      <c r="C367" s="32" t="s">
        <v>526</v>
      </c>
      <c r="D367" s="31" t="s">
        <v>4</v>
      </c>
      <c r="E367" s="33" t="s">
        <v>4</v>
      </c>
      <c r="F367" s="34"/>
      <c r="G367" s="34"/>
      <c r="H367" s="34"/>
    </row>
    <row r="368" ht="18.1" customHeight="1" spans="1:8">
      <c r="A368" s="31" t="s">
        <v>4</v>
      </c>
      <c r="B368" s="32" t="s">
        <v>4</v>
      </c>
      <c r="C368" s="32" t="s">
        <v>523</v>
      </c>
      <c r="D368" s="31" t="s">
        <v>4</v>
      </c>
      <c r="E368" s="33" t="s">
        <v>4</v>
      </c>
      <c r="F368" s="34"/>
      <c r="G368" s="34"/>
      <c r="H368" s="34"/>
    </row>
    <row r="369" ht="18.1" customHeight="1" spans="1:8">
      <c r="A369" s="38" t="s">
        <v>129</v>
      </c>
      <c r="B369" s="38" t="s">
        <v>129</v>
      </c>
      <c r="C369" s="38" t="s">
        <v>129</v>
      </c>
      <c r="D369" s="38" t="s">
        <v>129</v>
      </c>
      <c r="E369" s="38" t="s">
        <v>129</v>
      </c>
      <c r="F369" s="38" t="s">
        <v>129</v>
      </c>
      <c r="G369" s="38" t="s">
        <v>129</v>
      </c>
      <c r="H369" s="38" t="s">
        <v>129</v>
      </c>
    </row>
    <row r="370" ht="1.5" customHeight="1"/>
    <row r="371" ht="60.4" customHeight="1" spans="1:8">
      <c r="A371" s="2" t="s">
        <v>72</v>
      </c>
      <c r="B371" s="2" t="s">
        <v>72</v>
      </c>
      <c r="C371" s="2" t="s">
        <v>72</v>
      </c>
      <c r="D371" s="2" t="s">
        <v>72</v>
      </c>
      <c r="E371" s="2" t="s">
        <v>72</v>
      </c>
      <c r="F371" s="2" t="s">
        <v>72</v>
      </c>
      <c r="G371" s="2" t="s">
        <v>72</v>
      </c>
      <c r="H371" s="2" t="s">
        <v>72</v>
      </c>
    </row>
    <row r="372" ht="25.65" customHeight="1" spans="1:8">
      <c r="A372" s="3" t="s">
        <v>10</v>
      </c>
      <c r="B372" s="3" t="s">
        <v>17</v>
      </c>
      <c r="C372" s="3" t="s">
        <v>17</v>
      </c>
      <c r="D372" s="3" t="s">
        <v>17</v>
      </c>
      <c r="E372" s="3" t="s">
        <v>17</v>
      </c>
      <c r="F372" s="3" t="s">
        <v>17</v>
      </c>
      <c r="G372" s="4" t="s">
        <v>548</v>
      </c>
      <c r="H372" s="4" t="s">
        <v>548</v>
      </c>
    </row>
    <row r="373" ht="15.1" customHeight="1" spans="1:8">
      <c r="A373" s="5" t="s">
        <v>19</v>
      </c>
      <c r="B373" s="5" t="s">
        <v>74</v>
      </c>
      <c r="C373" s="5" t="s">
        <v>75</v>
      </c>
      <c r="D373" s="5" t="s">
        <v>76</v>
      </c>
      <c r="E373" s="5" t="s">
        <v>77</v>
      </c>
      <c r="F373" s="5" t="s">
        <v>21</v>
      </c>
      <c r="G373" s="5" t="s">
        <v>21</v>
      </c>
      <c r="H373" s="5" t="s">
        <v>21</v>
      </c>
    </row>
    <row r="374" ht="15.1" customHeight="1" spans="1:8">
      <c r="A374" s="5" t="s">
        <v>19</v>
      </c>
      <c r="B374" s="5" t="s">
        <v>74</v>
      </c>
      <c r="C374" s="5" t="s">
        <v>75</v>
      </c>
      <c r="D374" s="5" t="s">
        <v>76</v>
      </c>
      <c r="E374" s="5" t="s">
        <v>77</v>
      </c>
      <c r="F374" s="5" t="s">
        <v>78</v>
      </c>
      <c r="G374" s="5" t="s">
        <v>79</v>
      </c>
      <c r="H374" s="36" t="s">
        <v>80</v>
      </c>
    </row>
    <row r="375" ht="15.1" customHeight="1" spans="1:8">
      <c r="A375" s="5" t="s">
        <v>19</v>
      </c>
      <c r="B375" s="5" t="s">
        <v>74</v>
      </c>
      <c r="C375" s="5" t="s">
        <v>75</v>
      </c>
      <c r="D375" s="5" t="s">
        <v>76</v>
      </c>
      <c r="E375" s="5" t="s">
        <v>77</v>
      </c>
      <c r="F375" s="5" t="s">
        <v>78</v>
      </c>
      <c r="G375" s="5" t="s">
        <v>79</v>
      </c>
      <c r="H375" s="37" t="s">
        <v>25</v>
      </c>
    </row>
    <row r="376" ht="18.1" customHeight="1" spans="1:8">
      <c r="A376" s="31" t="s">
        <v>4</v>
      </c>
      <c r="B376" s="32" t="s">
        <v>4</v>
      </c>
      <c r="C376" s="32" t="s">
        <v>532</v>
      </c>
      <c r="D376" s="31" t="s">
        <v>4</v>
      </c>
      <c r="E376" s="33" t="s">
        <v>4</v>
      </c>
      <c r="F376" s="34"/>
      <c r="G376" s="34"/>
      <c r="H376" s="34"/>
    </row>
    <row r="377" ht="18.1" customHeight="1" spans="1:8">
      <c r="A377" s="27" t="s">
        <v>549</v>
      </c>
      <c r="B377" s="28" t="s">
        <v>550</v>
      </c>
      <c r="C377" s="28" t="s">
        <v>187</v>
      </c>
      <c r="D377" s="27" t="s">
        <v>188</v>
      </c>
      <c r="E377" s="29" t="s">
        <v>189</v>
      </c>
      <c r="F377" s="30"/>
      <c r="G377" s="30"/>
      <c r="H377" s="30"/>
    </row>
    <row r="378" ht="18.1" customHeight="1" spans="1:8">
      <c r="A378" s="31" t="s">
        <v>4</v>
      </c>
      <c r="B378" s="32" t="s">
        <v>4</v>
      </c>
      <c r="C378" s="32" t="s">
        <v>522</v>
      </c>
      <c r="D378" s="31" t="s">
        <v>4</v>
      </c>
      <c r="E378" s="33" t="s">
        <v>4</v>
      </c>
      <c r="F378" s="34"/>
      <c r="G378" s="34"/>
      <c r="H378" s="34"/>
    </row>
    <row r="379" ht="18.1" customHeight="1" spans="1:8">
      <c r="A379" s="31" t="s">
        <v>4</v>
      </c>
      <c r="B379" s="32" t="s">
        <v>4</v>
      </c>
      <c r="C379" s="32" t="s">
        <v>523</v>
      </c>
      <c r="D379" s="31" t="s">
        <v>4</v>
      </c>
      <c r="E379" s="33" t="s">
        <v>4</v>
      </c>
      <c r="F379" s="34"/>
      <c r="G379" s="34"/>
      <c r="H379" s="34"/>
    </row>
    <row r="380" ht="18.1" customHeight="1" spans="1:8">
      <c r="A380" s="31" t="s">
        <v>4</v>
      </c>
      <c r="B380" s="32" t="s">
        <v>4</v>
      </c>
      <c r="C380" s="32" t="s">
        <v>551</v>
      </c>
      <c r="D380" s="31" t="s">
        <v>4</v>
      </c>
      <c r="E380" s="33" t="s">
        <v>4</v>
      </c>
      <c r="F380" s="34"/>
      <c r="G380" s="34"/>
      <c r="H380" s="34"/>
    </row>
    <row r="381" ht="18.1" customHeight="1" spans="1:8">
      <c r="A381" s="27" t="s">
        <v>552</v>
      </c>
      <c r="B381" s="28" t="s">
        <v>553</v>
      </c>
      <c r="C381" s="28" t="s">
        <v>179</v>
      </c>
      <c r="D381" s="27" t="s">
        <v>188</v>
      </c>
      <c r="E381" s="29" t="s">
        <v>315</v>
      </c>
      <c r="F381" s="30"/>
      <c r="G381" s="30"/>
      <c r="H381" s="30"/>
    </row>
    <row r="382" ht="18.1" customHeight="1" spans="1:8">
      <c r="A382" s="31" t="s">
        <v>4</v>
      </c>
      <c r="B382" s="32" t="s">
        <v>4</v>
      </c>
      <c r="C382" s="32" t="s">
        <v>522</v>
      </c>
      <c r="D382" s="31" t="s">
        <v>4</v>
      </c>
      <c r="E382" s="33" t="s">
        <v>4</v>
      </c>
      <c r="F382" s="34"/>
      <c r="G382" s="34"/>
      <c r="H382" s="34"/>
    </row>
    <row r="383" ht="18.1" customHeight="1" spans="1:8">
      <c r="A383" s="31" t="s">
        <v>4</v>
      </c>
      <c r="B383" s="32" t="s">
        <v>4</v>
      </c>
      <c r="C383" s="32" t="s">
        <v>523</v>
      </c>
      <c r="D383" s="31" t="s">
        <v>4</v>
      </c>
      <c r="E383" s="33" t="s">
        <v>4</v>
      </c>
      <c r="F383" s="34"/>
      <c r="G383" s="34"/>
      <c r="H383" s="34"/>
    </row>
    <row r="384" ht="18.1" customHeight="1" spans="1:8">
      <c r="A384" s="12" t="s">
        <v>4</v>
      </c>
      <c r="B384" s="13" t="s">
        <v>554</v>
      </c>
      <c r="C384" s="13" t="s">
        <v>555</v>
      </c>
      <c r="D384" s="12" t="s">
        <v>4</v>
      </c>
      <c r="E384" s="23" t="s">
        <v>4</v>
      </c>
      <c r="F384" s="15"/>
      <c r="G384" s="15"/>
      <c r="H384" s="15"/>
    </row>
    <row r="385" ht="18.1" customHeight="1" spans="1:8">
      <c r="A385" s="27" t="s">
        <v>556</v>
      </c>
      <c r="B385" s="28" t="s">
        <v>557</v>
      </c>
      <c r="C385" s="28" t="s">
        <v>558</v>
      </c>
      <c r="D385" s="27" t="s">
        <v>188</v>
      </c>
      <c r="E385" s="29" t="s">
        <v>559</v>
      </c>
      <c r="F385" s="30"/>
      <c r="G385" s="30"/>
      <c r="H385" s="30"/>
    </row>
    <row r="386" ht="18.1" customHeight="1" spans="1:8">
      <c r="A386" s="31" t="s">
        <v>4</v>
      </c>
      <c r="B386" s="32" t="s">
        <v>4</v>
      </c>
      <c r="C386" s="32" t="s">
        <v>560</v>
      </c>
      <c r="D386" s="31" t="s">
        <v>4</v>
      </c>
      <c r="E386" s="33" t="s">
        <v>4</v>
      </c>
      <c r="F386" s="34"/>
      <c r="G386" s="34"/>
      <c r="H386" s="34"/>
    </row>
    <row r="387" ht="27.9" customHeight="1" spans="1:8">
      <c r="A387" s="31" t="s">
        <v>4</v>
      </c>
      <c r="B387" s="32" t="s">
        <v>4</v>
      </c>
      <c r="C387" s="32" t="s">
        <v>561</v>
      </c>
      <c r="D387" s="31" t="s">
        <v>4</v>
      </c>
      <c r="E387" s="33" t="s">
        <v>4</v>
      </c>
      <c r="F387" s="34"/>
      <c r="G387" s="34"/>
      <c r="H387" s="34"/>
    </row>
    <row r="388" ht="18.1" customHeight="1" spans="1:8">
      <c r="A388" s="12" t="s">
        <v>4</v>
      </c>
      <c r="B388" s="13" t="s">
        <v>562</v>
      </c>
      <c r="C388" s="13" t="s">
        <v>563</v>
      </c>
      <c r="D388" s="12" t="s">
        <v>4</v>
      </c>
      <c r="E388" s="23" t="s">
        <v>4</v>
      </c>
      <c r="F388" s="15"/>
      <c r="G388" s="15"/>
      <c r="H388" s="15"/>
    </row>
    <row r="389" ht="18.1" customHeight="1" spans="1:8">
      <c r="A389" s="27" t="s">
        <v>564</v>
      </c>
      <c r="B389" s="28" t="s">
        <v>565</v>
      </c>
      <c r="C389" s="28" t="s">
        <v>566</v>
      </c>
      <c r="D389" s="27" t="s">
        <v>567</v>
      </c>
      <c r="E389" s="29" t="s">
        <v>52</v>
      </c>
      <c r="F389" s="30"/>
      <c r="G389" s="30"/>
      <c r="H389" s="30"/>
    </row>
    <row r="390" ht="18.1" customHeight="1" spans="1:8">
      <c r="A390" s="12" t="s">
        <v>4</v>
      </c>
      <c r="B390" s="13" t="s">
        <v>568</v>
      </c>
      <c r="C390" s="13" t="s">
        <v>569</v>
      </c>
      <c r="D390" s="12" t="s">
        <v>4</v>
      </c>
      <c r="E390" s="23" t="s">
        <v>4</v>
      </c>
      <c r="F390" s="15"/>
      <c r="G390" s="15"/>
      <c r="H390" s="15"/>
    </row>
    <row r="391" ht="18.1" customHeight="1" spans="1:8">
      <c r="A391" s="27" t="s">
        <v>570</v>
      </c>
      <c r="B391" s="28" t="s">
        <v>571</v>
      </c>
      <c r="C391" s="28" t="s">
        <v>572</v>
      </c>
      <c r="D391" s="27" t="s">
        <v>86</v>
      </c>
      <c r="E391" s="29" t="s">
        <v>573</v>
      </c>
      <c r="F391" s="30"/>
      <c r="G391" s="30"/>
      <c r="H391" s="30"/>
    </row>
    <row r="392" ht="18.1" customHeight="1" spans="1:8">
      <c r="A392" s="12" t="s">
        <v>4</v>
      </c>
      <c r="B392" s="13" t="s">
        <v>4</v>
      </c>
      <c r="C392" s="13" t="s">
        <v>495</v>
      </c>
      <c r="D392" s="12" t="s">
        <v>4</v>
      </c>
      <c r="E392" s="23" t="s">
        <v>4</v>
      </c>
      <c r="F392" s="15"/>
      <c r="G392" s="15"/>
      <c r="H392" s="15"/>
    </row>
    <row r="393" ht="18.1" customHeight="1" spans="1:8">
      <c r="A393" s="12" t="s">
        <v>4</v>
      </c>
      <c r="B393" s="13" t="s">
        <v>4</v>
      </c>
      <c r="C393" s="13" t="s">
        <v>496</v>
      </c>
      <c r="D393" s="12" t="s">
        <v>4</v>
      </c>
      <c r="E393" s="23" t="s">
        <v>4</v>
      </c>
      <c r="F393" s="15"/>
      <c r="G393" s="15"/>
      <c r="H393" s="15"/>
    </row>
    <row r="394" ht="18.1" customHeight="1" spans="1:8">
      <c r="A394" s="12" t="s">
        <v>4</v>
      </c>
      <c r="B394" s="13" t="s">
        <v>4</v>
      </c>
      <c r="C394" s="13" t="s">
        <v>497</v>
      </c>
      <c r="D394" s="12" t="s">
        <v>4</v>
      </c>
      <c r="E394" s="23" t="s">
        <v>4</v>
      </c>
      <c r="F394" s="15"/>
      <c r="G394" s="15"/>
      <c r="H394" s="15"/>
    </row>
    <row r="395" ht="18.1" customHeight="1" spans="1:8">
      <c r="A395" s="12" t="s">
        <v>4</v>
      </c>
      <c r="B395" s="13" t="s">
        <v>4</v>
      </c>
      <c r="C395" s="13" t="s">
        <v>498</v>
      </c>
      <c r="D395" s="12" t="s">
        <v>4</v>
      </c>
      <c r="E395" s="23" t="s">
        <v>4</v>
      </c>
      <c r="F395" s="15"/>
      <c r="G395" s="15"/>
      <c r="H395" s="15"/>
    </row>
    <row r="396" ht="18.1" customHeight="1" spans="1:8">
      <c r="A396" s="12" t="s">
        <v>4</v>
      </c>
      <c r="B396" s="13" t="s">
        <v>4</v>
      </c>
      <c r="C396" s="13" t="s">
        <v>499</v>
      </c>
      <c r="D396" s="12" t="s">
        <v>4</v>
      </c>
      <c r="E396" s="23" t="s">
        <v>4</v>
      </c>
      <c r="F396" s="15"/>
      <c r="G396" s="15"/>
      <c r="H396" s="15"/>
    </row>
    <row r="397" ht="18.1" customHeight="1" spans="1:8">
      <c r="A397" s="12" t="s">
        <v>4</v>
      </c>
      <c r="B397" s="13" t="s">
        <v>4</v>
      </c>
      <c r="C397" s="13" t="s">
        <v>500</v>
      </c>
      <c r="D397" s="12" t="s">
        <v>4</v>
      </c>
      <c r="E397" s="23" t="s">
        <v>4</v>
      </c>
      <c r="F397" s="15"/>
      <c r="G397" s="15"/>
      <c r="H397" s="15"/>
    </row>
    <row r="398" ht="18.1" customHeight="1" spans="1:8">
      <c r="A398" s="12" t="s">
        <v>4</v>
      </c>
      <c r="B398" s="13" t="s">
        <v>4</v>
      </c>
      <c r="C398" s="13" t="s">
        <v>574</v>
      </c>
      <c r="D398" s="12" t="s">
        <v>4</v>
      </c>
      <c r="E398" s="23" t="s">
        <v>4</v>
      </c>
      <c r="F398" s="15"/>
      <c r="G398" s="15"/>
      <c r="H398" s="15"/>
    </row>
    <row r="399" ht="18.1" customHeight="1" spans="1:8">
      <c r="A399" s="12" t="s">
        <v>4</v>
      </c>
      <c r="B399" s="13" t="s">
        <v>4</v>
      </c>
      <c r="C399" s="13" t="s">
        <v>496</v>
      </c>
      <c r="D399" s="12" t="s">
        <v>4</v>
      </c>
      <c r="E399" s="23" t="s">
        <v>4</v>
      </c>
      <c r="F399" s="15"/>
      <c r="G399" s="15"/>
      <c r="H399" s="15"/>
    </row>
    <row r="400" ht="18.1" customHeight="1" spans="1:8">
      <c r="A400" s="12" t="s">
        <v>4</v>
      </c>
      <c r="B400" s="13" t="s">
        <v>4</v>
      </c>
      <c r="C400" s="13" t="s">
        <v>497</v>
      </c>
      <c r="D400" s="12" t="s">
        <v>4</v>
      </c>
      <c r="E400" s="23" t="s">
        <v>4</v>
      </c>
      <c r="F400" s="15"/>
      <c r="G400" s="15"/>
      <c r="H400" s="15"/>
    </row>
    <row r="401" ht="18.1" customHeight="1" spans="1:8">
      <c r="A401" s="12" t="s">
        <v>4</v>
      </c>
      <c r="B401" s="13" t="s">
        <v>4</v>
      </c>
      <c r="C401" s="13" t="s">
        <v>498</v>
      </c>
      <c r="D401" s="12" t="s">
        <v>4</v>
      </c>
      <c r="E401" s="23" t="s">
        <v>4</v>
      </c>
      <c r="F401" s="15"/>
      <c r="G401" s="15"/>
      <c r="H401" s="15"/>
    </row>
    <row r="402" ht="18.1" customHeight="1" spans="1:8">
      <c r="A402" s="12" t="s">
        <v>4</v>
      </c>
      <c r="B402" s="13" t="s">
        <v>4</v>
      </c>
      <c r="C402" s="13" t="s">
        <v>499</v>
      </c>
      <c r="D402" s="12" t="s">
        <v>4</v>
      </c>
      <c r="E402" s="23" t="s">
        <v>4</v>
      </c>
      <c r="F402" s="15"/>
      <c r="G402" s="15"/>
      <c r="H402" s="15"/>
    </row>
    <row r="403" ht="18.1" customHeight="1" spans="1:8">
      <c r="A403" s="12" t="s">
        <v>4</v>
      </c>
      <c r="B403" s="13" t="s">
        <v>4</v>
      </c>
      <c r="C403" s="13" t="s">
        <v>500</v>
      </c>
      <c r="D403" s="12" t="s">
        <v>4</v>
      </c>
      <c r="E403" s="23" t="s">
        <v>4</v>
      </c>
      <c r="F403" s="15"/>
      <c r="G403" s="15"/>
      <c r="H403" s="15"/>
    </row>
    <row r="404" ht="18.1" customHeight="1" spans="1:8">
      <c r="A404" s="19" t="s">
        <v>4</v>
      </c>
      <c r="B404" s="20" t="s">
        <v>4</v>
      </c>
      <c r="C404" s="20" t="s">
        <v>38</v>
      </c>
      <c r="D404" s="21" t="s">
        <v>4</v>
      </c>
      <c r="E404" s="24" t="s">
        <v>4</v>
      </c>
      <c r="F404" s="25"/>
      <c r="G404" s="25"/>
      <c r="H404" s="26"/>
    </row>
    <row r="405" ht="18.1" customHeight="1" spans="1:8">
      <c r="A405" s="12" t="s">
        <v>4</v>
      </c>
      <c r="B405" s="13" t="s">
        <v>4</v>
      </c>
      <c r="C405" s="13" t="s">
        <v>81</v>
      </c>
      <c r="D405" s="12" t="s">
        <v>4</v>
      </c>
      <c r="E405" s="23" t="s">
        <v>4</v>
      </c>
      <c r="F405" s="15"/>
      <c r="G405" s="15"/>
      <c r="H405" s="15"/>
    </row>
    <row r="406" ht="18.1" customHeight="1" spans="1:8">
      <c r="A406" s="12" t="s">
        <v>4</v>
      </c>
      <c r="B406" s="13" t="s">
        <v>82</v>
      </c>
      <c r="C406" s="13" t="s">
        <v>83</v>
      </c>
      <c r="D406" s="12" t="s">
        <v>4</v>
      </c>
      <c r="E406" s="23" t="s">
        <v>4</v>
      </c>
      <c r="F406" s="15"/>
      <c r="G406" s="15"/>
      <c r="H406" s="15"/>
    </row>
    <row r="407" ht="18.1" customHeight="1" spans="1:8">
      <c r="A407" s="27" t="s">
        <v>575</v>
      </c>
      <c r="B407" s="28" t="s">
        <v>576</v>
      </c>
      <c r="C407" s="28" t="s">
        <v>85</v>
      </c>
      <c r="D407" s="27" t="s">
        <v>86</v>
      </c>
      <c r="E407" s="29" t="s">
        <v>577</v>
      </c>
      <c r="F407" s="30"/>
      <c r="G407" s="30"/>
      <c r="H407" s="30"/>
    </row>
    <row r="408" ht="18.1" customHeight="1" spans="1:8">
      <c r="A408" s="31" t="s">
        <v>4</v>
      </c>
      <c r="B408" s="32" t="s">
        <v>4</v>
      </c>
      <c r="C408" s="32" t="s">
        <v>88</v>
      </c>
      <c r="D408" s="31" t="s">
        <v>4</v>
      </c>
      <c r="E408" s="33" t="s">
        <v>4</v>
      </c>
      <c r="F408" s="34"/>
      <c r="G408" s="34"/>
      <c r="H408" s="34"/>
    </row>
    <row r="409" ht="18.1" customHeight="1" spans="1:8">
      <c r="A409" s="38" t="s">
        <v>129</v>
      </c>
      <c r="B409" s="38" t="s">
        <v>129</v>
      </c>
      <c r="C409" s="38" t="s">
        <v>129</v>
      </c>
      <c r="D409" s="38" t="s">
        <v>129</v>
      </c>
      <c r="E409" s="38" t="s">
        <v>129</v>
      </c>
      <c r="F409" s="38" t="s">
        <v>129</v>
      </c>
      <c r="G409" s="38" t="s">
        <v>129</v>
      </c>
      <c r="H409" s="38" t="s">
        <v>129</v>
      </c>
    </row>
    <row r="410" ht="60.4" customHeight="1" spans="1:8">
      <c r="A410" s="2" t="s">
        <v>72</v>
      </c>
      <c r="B410" s="2" t="s">
        <v>72</v>
      </c>
      <c r="C410" s="2" t="s">
        <v>72</v>
      </c>
      <c r="D410" s="2" t="s">
        <v>72</v>
      </c>
      <c r="E410" s="2" t="s">
        <v>72</v>
      </c>
      <c r="F410" s="2" t="s">
        <v>72</v>
      </c>
      <c r="G410" s="2" t="s">
        <v>72</v>
      </c>
      <c r="H410" s="2" t="s">
        <v>72</v>
      </c>
    </row>
    <row r="411" ht="25.65" customHeight="1" spans="1:8">
      <c r="A411" s="3" t="s">
        <v>10</v>
      </c>
      <c r="B411" s="3" t="s">
        <v>17</v>
      </c>
      <c r="C411" s="3" t="s">
        <v>17</v>
      </c>
      <c r="D411" s="3" t="s">
        <v>17</v>
      </c>
      <c r="E411" s="3" t="s">
        <v>17</v>
      </c>
      <c r="F411" s="3" t="s">
        <v>17</v>
      </c>
      <c r="G411" s="4" t="s">
        <v>578</v>
      </c>
      <c r="H411" s="4" t="s">
        <v>578</v>
      </c>
    </row>
    <row r="412" ht="15.1" customHeight="1" spans="1:8">
      <c r="A412" s="5" t="s">
        <v>19</v>
      </c>
      <c r="B412" s="5" t="s">
        <v>74</v>
      </c>
      <c r="C412" s="5" t="s">
        <v>75</v>
      </c>
      <c r="D412" s="5" t="s">
        <v>76</v>
      </c>
      <c r="E412" s="5" t="s">
        <v>77</v>
      </c>
      <c r="F412" s="5" t="s">
        <v>21</v>
      </c>
      <c r="G412" s="5" t="s">
        <v>21</v>
      </c>
      <c r="H412" s="5" t="s">
        <v>21</v>
      </c>
    </row>
    <row r="413" ht="15.1" customHeight="1" spans="1:8">
      <c r="A413" s="5" t="s">
        <v>19</v>
      </c>
      <c r="B413" s="5" t="s">
        <v>74</v>
      </c>
      <c r="C413" s="5" t="s">
        <v>75</v>
      </c>
      <c r="D413" s="5" t="s">
        <v>76</v>
      </c>
      <c r="E413" s="5" t="s">
        <v>77</v>
      </c>
      <c r="F413" s="5" t="s">
        <v>78</v>
      </c>
      <c r="G413" s="5" t="s">
        <v>79</v>
      </c>
      <c r="H413" s="36" t="s">
        <v>80</v>
      </c>
    </row>
    <row r="414" ht="15.1" customHeight="1" spans="1:8">
      <c r="A414" s="5" t="s">
        <v>19</v>
      </c>
      <c r="B414" s="5" t="s">
        <v>74</v>
      </c>
      <c r="C414" s="5" t="s">
        <v>75</v>
      </c>
      <c r="D414" s="5" t="s">
        <v>76</v>
      </c>
      <c r="E414" s="5" t="s">
        <v>77</v>
      </c>
      <c r="F414" s="5" t="s">
        <v>78</v>
      </c>
      <c r="G414" s="5" t="s">
        <v>79</v>
      </c>
      <c r="H414" s="37" t="s">
        <v>25</v>
      </c>
    </row>
    <row r="415" ht="18.1" customHeight="1" spans="1:8">
      <c r="A415" s="31" t="s">
        <v>4</v>
      </c>
      <c r="B415" s="32" t="s">
        <v>4</v>
      </c>
      <c r="C415" s="32" t="s">
        <v>89</v>
      </c>
      <c r="D415" s="31" t="s">
        <v>4</v>
      </c>
      <c r="E415" s="33" t="s">
        <v>4</v>
      </c>
      <c r="F415" s="34"/>
      <c r="G415" s="34"/>
      <c r="H415" s="34"/>
    </row>
    <row r="416" ht="18.1" customHeight="1" spans="1:8">
      <c r="A416" s="27" t="s">
        <v>579</v>
      </c>
      <c r="B416" s="28" t="s">
        <v>580</v>
      </c>
      <c r="C416" s="28" t="s">
        <v>581</v>
      </c>
      <c r="D416" s="27" t="s">
        <v>86</v>
      </c>
      <c r="E416" s="29" t="s">
        <v>582</v>
      </c>
      <c r="F416" s="30"/>
      <c r="G416" s="30"/>
      <c r="H416" s="30"/>
    </row>
    <row r="417" ht="18.1" customHeight="1" spans="1:8">
      <c r="A417" s="31" t="s">
        <v>4</v>
      </c>
      <c r="B417" s="32" t="s">
        <v>4</v>
      </c>
      <c r="C417" s="32" t="s">
        <v>88</v>
      </c>
      <c r="D417" s="31" t="s">
        <v>4</v>
      </c>
      <c r="E417" s="33" t="s">
        <v>4</v>
      </c>
      <c r="F417" s="34"/>
      <c r="G417" s="34"/>
      <c r="H417" s="34"/>
    </row>
    <row r="418" ht="18.1" customHeight="1" spans="1:8">
      <c r="A418" s="31" t="s">
        <v>4</v>
      </c>
      <c r="B418" s="32" t="s">
        <v>4</v>
      </c>
      <c r="C418" s="32" t="s">
        <v>89</v>
      </c>
      <c r="D418" s="31" t="s">
        <v>4</v>
      </c>
      <c r="E418" s="33" t="s">
        <v>4</v>
      </c>
      <c r="F418" s="34"/>
      <c r="G418" s="34"/>
      <c r="H418" s="34"/>
    </row>
    <row r="419" ht="18.1" customHeight="1" spans="1:8">
      <c r="A419" s="27" t="s">
        <v>583</v>
      </c>
      <c r="B419" s="28" t="s">
        <v>584</v>
      </c>
      <c r="C419" s="28" t="s">
        <v>91</v>
      </c>
      <c r="D419" s="27" t="s">
        <v>86</v>
      </c>
      <c r="E419" s="29" t="s">
        <v>585</v>
      </c>
      <c r="F419" s="30"/>
      <c r="G419" s="30"/>
      <c r="H419" s="30"/>
    </row>
    <row r="420" ht="18.1" customHeight="1" spans="1:8">
      <c r="A420" s="31" t="s">
        <v>4</v>
      </c>
      <c r="B420" s="32" t="s">
        <v>4</v>
      </c>
      <c r="C420" s="32" t="s">
        <v>93</v>
      </c>
      <c r="D420" s="31" t="s">
        <v>4</v>
      </c>
      <c r="E420" s="33" t="s">
        <v>4</v>
      </c>
      <c r="F420" s="34"/>
      <c r="G420" s="34"/>
      <c r="H420" s="34"/>
    </row>
    <row r="421" ht="18.1" customHeight="1" spans="1:8">
      <c r="A421" s="31" t="s">
        <v>4</v>
      </c>
      <c r="B421" s="32" t="s">
        <v>4</v>
      </c>
      <c r="C421" s="32" t="s">
        <v>94</v>
      </c>
      <c r="D421" s="31" t="s">
        <v>4</v>
      </c>
      <c r="E421" s="33" t="s">
        <v>4</v>
      </c>
      <c r="F421" s="34"/>
      <c r="G421" s="34"/>
      <c r="H421" s="34"/>
    </row>
    <row r="422" ht="18.1" customHeight="1" spans="1:8">
      <c r="A422" s="31" t="s">
        <v>4</v>
      </c>
      <c r="B422" s="32" t="s">
        <v>4</v>
      </c>
      <c r="C422" s="32" t="s">
        <v>95</v>
      </c>
      <c r="D422" s="31" t="s">
        <v>4</v>
      </c>
      <c r="E422" s="33" t="s">
        <v>4</v>
      </c>
      <c r="F422" s="34"/>
      <c r="G422" s="34"/>
      <c r="H422" s="34"/>
    </row>
    <row r="423" ht="18.1" customHeight="1" spans="1:8">
      <c r="A423" s="31" t="s">
        <v>4</v>
      </c>
      <c r="B423" s="32" t="s">
        <v>4</v>
      </c>
      <c r="C423" s="32" t="s">
        <v>96</v>
      </c>
      <c r="D423" s="31" t="s">
        <v>4</v>
      </c>
      <c r="E423" s="33" t="s">
        <v>4</v>
      </c>
      <c r="F423" s="34"/>
      <c r="G423" s="34"/>
      <c r="H423" s="34"/>
    </row>
    <row r="424" ht="18.1" customHeight="1" spans="1:8">
      <c r="A424" s="27" t="s">
        <v>586</v>
      </c>
      <c r="B424" s="28" t="s">
        <v>587</v>
      </c>
      <c r="C424" s="28" t="s">
        <v>98</v>
      </c>
      <c r="D424" s="27" t="s">
        <v>86</v>
      </c>
      <c r="E424" s="29" t="s">
        <v>588</v>
      </c>
      <c r="F424" s="30"/>
      <c r="G424" s="30"/>
      <c r="H424" s="30"/>
    </row>
    <row r="425" ht="18.1" customHeight="1" spans="1:8">
      <c r="A425" s="31" t="s">
        <v>4</v>
      </c>
      <c r="B425" s="32" t="s">
        <v>4</v>
      </c>
      <c r="C425" s="32" t="s">
        <v>100</v>
      </c>
      <c r="D425" s="31" t="s">
        <v>4</v>
      </c>
      <c r="E425" s="33" t="s">
        <v>4</v>
      </c>
      <c r="F425" s="34"/>
      <c r="G425" s="34"/>
      <c r="H425" s="34"/>
    </row>
    <row r="426" ht="18.1" customHeight="1" spans="1:8">
      <c r="A426" s="31" t="s">
        <v>4</v>
      </c>
      <c r="B426" s="32" t="s">
        <v>4</v>
      </c>
      <c r="C426" s="32" t="s">
        <v>101</v>
      </c>
      <c r="D426" s="31" t="s">
        <v>4</v>
      </c>
      <c r="E426" s="33" t="s">
        <v>4</v>
      </c>
      <c r="F426" s="34"/>
      <c r="G426" s="34"/>
      <c r="H426" s="34"/>
    </row>
    <row r="427" ht="18.1" customHeight="1" spans="1:8">
      <c r="A427" s="27" t="s">
        <v>589</v>
      </c>
      <c r="B427" s="28" t="s">
        <v>590</v>
      </c>
      <c r="C427" s="28" t="s">
        <v>103</v>
      </c>
      <c r="D427" s="27" t="s">
        <v>104</v>
      </c>
      <c r="E427" s="29" t="s">
        <v>591</v>
      </c>
      <c r="F427" s="30"/>
      <c r="G427" s="30"/>
      <c r="H427" s="30"/>
    </row>
    <row r="428" ht="18.1" customHeight="1" spans="1:8">
      <c r="A428" s="31" t="s">
        <v>4</v>
      </c>
      <c r="B428" s="32" t="s">
        <v>4</v>
      </c>
      <c r="C428" s="32" t="s">
        <v>106</v>
      </c>
      <c r="D428" s="31" t="s">
        <v>4</v>
      </c>
      <c r="E428" s="33" t="s">
        <v>4</v>
      </c>
      <c r="F428" s="34"/>
      <c r="G428" s="34"/>
      <c r="H428" s="34"/>
    </row>
    <row r="429" ht="18.1" customHeight="1" spans="1:8">
      <c r="A429" s="31" t="s">
        <v>4</v>
      </c>
      <c r="B429" s="32" t="s">
        <v>4</v>
      </c>
      <c r="C429" s="32" t="s">
        <v>107</v>
      </c>
      <c r="D429" s="31" t="s">
        <v>4</v>
      </c>
      <c r="E429" s="33" t="s">
        <v>4</v>
      </c>
      <c r="F429" s="34"/>
      <c r="G429" s="34"/>
      <c r="H429" s="34"/>
    </row>
    <row r="430" ht="18.1" customHeight="1" spans="1:8">
      <c r="A430" s="12" t="s">
        <v>4</v>
      </c>
      <c r="B430" s="13" t="s">
        <v>592</v>
      </c>
      <c r="C430" s="13" t="s">
        <v>593</v>
      </c>
      <c r="D430" s="12" t="s">
        <v>4</v>
      </c>
      <c r="E430" s="23" t="s">
        <v>4</v>
      </c>
      <c r="F430" s="15"/>
      <c r="G430" s="15"/>
      <c r="H430" s="15"/>
    </row>
    <row r="431" ht="18.1" customHeight="1" spans="1:8">
      <c r="A431" s="27" t="s">
        <v>594</v>
      </c>
      <c r="B431" s="28" t="s">
        <v>595</v>
      </c>
      <c r="C431" s="28" t="s">
        <v>596</v>
      </c>
      <c r="D431" s="27" t="s">
        <v>194</v>
      </c>
      <c r="E431" s="29" t="s">
        <v>597</v>
      </c>
      <c r="F431" s="30"/>
      <c r="G431" s="30"/>
      <c r="H431" s="30"/>
    </row>
    <row r="432" ht="59.6" customHeight="1" spans="1:8">
      <c r="A432" s="31" t="s">
        <v>4</v>
      </c>
      <c r="B432" s="32" t="s">
        <v>4</v>
      </c>
      <c r="C432" s="32" t="s">
        <v>598</v>
      </c>
      <c r="D432" s="31" t="s">
        <v>4</v>
      </c>
      <c r="E432" s="33" t="s">
        <v>4</v>
      </c>
      <c r="F432" s="34"/>
      <c r="G432" s="34"/>
      <c r="H432" s="34"/>
    </row>
    <row r="433" ht="112.45" customHeight="1" spans="1:8">
      <c r="A433" s="31" t="s">
        <v>4</v>
      </c>
      <c r="B433" s="32" t="s">
        <v>4</v>
      </c>
      <c r="C433" s="32" t="s">
        <v>599</v>
      </c>
      <c r="D433" s="31" t="s">
        <v>4</v>
      </c>
      <c r="E433" s="33" t="s">
        <v>4</v>
      </c>
      <c r="F433" s="34"/>
      <c r="G433" s="34"/>
      <c r="H433" s="34"/>
    </row>
    <row r="434" ht="27.9" customHeight="1" spans="1:8">
      <c r="A434" s="31" t="s">
        <v>4</v>
      </c>
      <c r="B434" s="32" t="s">
        <v>4</v>
      </c>
      <c r="C434" s="32" t="s">
        <v>600</v>
      </c>
      <c r="D434" s="31" t="s">
        <v>4</v>
      </c>
      <c r="E434" s="33" t="s">
        <v>4</v>
      </c>
      <c r="F434" s="34"/>
      <c r="G434" s="34"/>
      <c r="H434" s="34"/>
    </row>
    <row r="435" ht="27.9" customHeight="1" spans="1:8">
      <c r="A435" s="31" t="s">
        <v>4</v>
      </c>
      <c r="B435" s="32" t="s">
        <v>4</v>
      </c>
      <c r="C435" s="32" t="s">
        <v>601</v>
      </c>
      <c r="D435" s="31" t="s">
        <v>4</v>
      </c>
      <c r="E435" s="33" t="s">
        <v>4</v>
      </c>
      <c r="F435" s="34"/>
      <c r="G435" s="34"/>
      <c r="H435" s="34"/>
    </row>
    <row r="436" ht="18.1" customHeight="1" spans="1:8">
      <c r="A436" s="12" t="s">
        <v>4</v>
      </c>
      <c r="B436" s="13" t="s">
        <v>108</v>
      </c>
      <c r="C436" s="13" t="s">
        <v>109</v>
      </c>
      <c r="D436" s="12" t="s">
        <v>4</v>
      </c>
      <c r="E436" s="23" t="s">
        <v>4</v>
      </c>
      <c r="F436" s="15"/>
      <c r="G436" s="15"/>
      <c r="H436" s="15"/>
    </row>
    <row r="437" ht="18.1" customHeight="1" spans="1:8">
      <c r="A437" s="27" t="s">
        <v>602</v>
      </c>
      <c r="B437" s="28" t="s">
        <v>603</v>
      </c>
      <c r="C437" s="28" t="s">
        <v>137</v>
      </c>
      <c r="D437" s="27" t="s">
        <v>86</v>
      </c>
      <c r="E437" s="29" t="s">
        <v>604</v>
      </c>
      <c r="F437" s="30"/>
      <c r="G437" s="30"/>
      <c r="H437" s="30"/>
    </row>
    <row r="438" ht="27.9" customHeight="1" spans="1:8">
      <c r="A438" s="31" t="s">
        <v>4</v>
      </c>
      <c r="B438" s="32" t="s">
        <v>4</v>
      </c>
      <c r="C438" s="32" t="s">
        <v>605</v>
      </c>
      <c r="D438" s="31" t="s">
        <v>4</v>
      </c>
      <c r="E438" s="33" t="s">
        <v>4</v>
      </c>
      <c r="F438" s="34"/>
      <c r="G438" s="34"/>
      <c r="H438" s="34"/>
    </row>
    <row r="439" ht="18.1" customHeight="1" spans="1:8">
      <c r="A439" s="38" t="s">
        <v>129</v>
      </c>
      <c r="B439" s="38" t="s">
        <v>129</v>
      </c>
      <c r="C439" s="38" t="s">
        <v>129</v>
      </c>
      <c r="D439" s="38" t="s">
        <v>129</v>
      </c>
      <c r="E439" s="38" t="s">
        <v>129</v>
      </c>
      <c r="F439" s="38" t="s">
        <v>129</v>
      </c>
      <c r="G439" s="38" t="s">
        <v>129</v>
      </c>
      <c r="H439" s="38" t="s">
        <v>129</v>
      </c>
    </row>
    <row r="440" ht="1.5" customHeight="1"/>
    <row r="441" ht="60.4" customHeight="1" spans="1:8">
      <c r="A441" s="2" t="s">
        <v>72</v>
      </c>
      <c r="B441" s="2" t="s">
        <v>72</v>
      </c>
      <c r="C441" s="2" t="s">
        <v>72</v>
      </c>
      <c r="D441" s="2" t="s">
        <v>72</v>
      </c>
      <c r="E441" s="2" t="s">
        <v>72</v>
      </c>
      <c r="F441" s="2" t="s">
        <v>72</v>
      </c>
      <c r="G441" s="2" t="s">
        <v>72</v>
      </c>
      <c r="H441" s="2" t="s">
        <v>72</v>
      </c>
    </row>
    <row r="442" ht="25.65" customHeight="1" spans="1:8">
      <c r="A442" s="3" t="s">
        <v>10</v>
      </c>
      <c r="B442" s="3" t="s">
        <v>17</v>
      </c>
      <c r="C442" s="3" t="s">
        <v>17</v>
      </c>
      <c r="D442" s="3" t="s">
        <v>17</v>
      </c>
      <c r="E442" s="3" t="s">
        <v>17</v>
      </c>
      <c r="F442" s="3" t="s">
        <v>17</v>
      </c>
      <c r="G442" s="4" t="s">
        <v>606</v>
      </c>
      <c r="H442" s="4" t="s">
        <v>606</v>
      </c>
    </row>
    <row r="443" ht="15.1" customHeight="1" spans="1:8">
      <c r="A443" s="5" t="s">
        <v>19</v>
      </c>
      <c r="B443" s="5" t="s">
        <v>74</v>
      </c>
      <c r="C443" s="5" t="s">
        <v>75</v>
      </c>
      <c r="D443" s="5" t="s">
        <v>76</v>
      </c>
      <c r="E443" s="5" t="s">
        <v>77</v>
      </c>
      <c r="F443" s="5" t="s">
        <v>21</v>
      </c>
      <c r="G443" s="5" t="s">
        <v>21</v>
      </c>
      <c r="H443" s="5" t="s">
        <v>21</v>
      </c>
    </row>
    <row r="444" ht="15.1" customHeight="1" spans="1:8">
      <c r="A444" s="5" t="s">
        <v>19</v>
      </c>
      <c r="B444" s="5" t="s">
        <v>74</v>
      </c>
      <c r="C444" s="5" t="s">
        <v>75</v>
      </c>
      <c r="D444" s="5" t="s">
        <v>76</v>
      </c>
      <c r="E444" s="5" t="s">
        <v>77</v>
      </c>
      <c r="F444" s="5" t="s">
        <v>78</v>
      </c>
      <c r="G444" s="5" t="s">
        <v>79</v>
      </c>
      <c r="H444" s="36" t="s">
        <v>80</v>
      </c>
    </row>
    <row r="445" ht="15.1" customHeight="1" spans="1:8">
      <c r="A445" s="5" t="s">
        <v>19</v>
      </c>
      <c r="B445" s="5" t="s">
        <v>74</v>
      </c>
      <c r="C445" s="5" t="s">
        <v>75</v>
      </c>
      <c r="D445" s="5" t="s">
        <v>76</v>
      </c>
      <c r="E445" s="5" t="s">
        <v>77</v>
      </c>
      <c r="F445" s="5" t="s">
        <v>78</v>
      </c>
      <c r="G445" s="5" t="s">
        <v>79</v>
      </c>
      <c r="H445" s="37" t="s">
        <v>25</v>
      </c>
    </row>
    <row r="446" ht="18.1" customHeight="1" spans="1:8">
      <c r="A446" s="31" t="s">
        <v>4</v>
      </c>
      <c r="B446" s="32" t="s">
        <v>4</v>
      </c>
      <c r="C446" s="32" t="s">
        <v>607</v>
      </c>
      <c r="D446" s="31" t="s">
        <v>4</v>
      </c>
      <c r="E446" s="33" t="s">
        <v>4</v>
      </c>
      <c r="F446" s="34"/>
      <c r="G446" s="34"/>
      <c r="H446" s="34"/>
    </row>
    <row r="447" ht="18.1" customHeight="1" spans="1:8">
      <c r="A447" s="12" t="s">
        <v>4</v>
      </c>
      <c r="B447" s="13" t="s">
        <v>133</v>
      </c>
      <c r="C447" s="13" t="s">
        <v>134</v>
      </c>
      <c r="D447" s="12" t="s">
        <v>4</v>
      </c>
      <c r="E447" s="23" t="s">
        <v>4</v>
      </c>
      <c r="F447" s="15"/>
      <c r="G447" s="15"/>
      <c r="H447" s="15"/>
    </row>
    <row r="448" ht="18.1" customHeight="1" spans="1:8">
      <c r="A448" s="27" t="s">
        <v>608</v>
      </c>
      <c r="B448" s="28" t="s">
        <v>609</v>
      </c>
      <c r="C448" s="28" t="s">
        <v>610</v>
      </c>
      <c r="D448" s="27" t="s">
        <v>86</v>
      </c>
      <c r="E448" s="29" t="s">
        <v>611</v>
      </c>
      <c r="F448" s="30"/>
      <c r="G448" s="30"/>
      <c r="H448" s="30"/>
    </row>
    <row r="449" ht="18.1" customHeight="1" spans="1:8">
      <c r="A449" s="31" t="s">
        <v>4</v>
      </c>
      <c r="B449" s="32" t="s">
        <v>4</v>
      </c>
      <c r="C449" s="32" t="s">
        <v>612</v>
      </c>
      <c r="D449" s="31" t="s">
        <v>4</v>
      </c>
      <c r="E449" s="33" t="s">
        <v>4</v>
      </c>
      <c r="F449" s="34"/>
      <c r="G449" s="34"/>
      <c r="H449" s="34"/>
    </row>
    <row r="450" ht="18.1" customHeight="1" spans="1:8">
      <c r="A450" s="31" t="s">
        <v>4</v>
      </c>
      <c r="B450" s="32" t="s">
        <v>4</v>
      </c>
      <c r="C450" s="32" t="s">
        <v>140</v>
      </c>
      <c r="D450" s="31" t="s">
        <v>4</v>
      </c>
      <c r="E450" s="33" t="s">
        <v>4</v>
      </c>
      <c r="F450" s="34"/>
      <c r="G450" s="34"/>
      <c r="H450" s="34"/>
    </row>
    <row r="451" ht="18.1" customHeight="1" spans="1:8">
      <c r="A451" s="27" t="s">
        <v>613</v>
      </c>
      <c r="B451" s="28" t="s">
        <v>614</v>
      </c>
      <c r="C451" s="28" t="s">
        <v>615</v>
      </c>
      <c r="D451" s="27" t="s">
        <v>86</v>
      </c>
      <c r="E451" s="29" t="s">
        <v>616</v>
      </c>
      <c r="F451" s="30"/>
      <c r="G451" s="30"/>
      <c r="H451" s="30"/>
    </row>
    <row r="452" ht="18.1" customHeight="1" spans="1:8">
      <c r="A452" s="31" t="s">
        <v>4</v>
      </c>
      <c r="B452" s="32" t="s">
        <v>4</v>
      </c>
      <c r="C452" s="32" t="s">
        <v>612</v>
      </c>
      <c r="D452" s="31" t="s">
        <v>4</v>
      </c>
      <c r="E452" s="33" t="s">
        <v>4</v>
      </c>
      <c r="F452" s="34"/>
      <c r="G452" s="34"/>
      <c r="H452" s="34"/>
    </row>
    <row r="453" ht="18.1" customHeight="1" spans="1:8">
      <c r="A453" s="31" t="s">
        <v>4</v>
      </c>
      <c r="B453" s="32" t="s">
        <v>4</v>
      </c>
      <c r="C453" s="32" t="s">
        <v>160</v>
      </c>
      <c r="D453" s="31" t="s">
        <v>4</v>
      </c>
      <c r="E453" s="33" t="s">
        <v>4</v>
      </c>
      <c r="F453" s="34"/>
      <c r="G453" s="34"/>
      <c r="H453" s="34"/>
    </row>
    <row r="454" ht="18.1" customHeight="1" spans="1:8">
      <c r="A454" s="31" t="s">
        <v>4</v>
      </c>
      <c r="B454" s="32" t="s">
        <v>4</v>
      </c>
      <c r="C454" s="32" t="s">
        <v>617</v>
      </c>
      <c r="D454" s="31" t="s">
        <v>4</v>
      </c>
      <c r="E454" s="33" t="s">
        <v>4</v>
      </c>
      <c r="F454" s="34"/>
      <c r="G454" s="34"/>
      <c r="H454" s="34"/>
    </row>
    <row r="455" ht="18.1" customHeight="1" spans="1:8">
      <c r="A455" s="27" t="s">
        <v>618</v>
      </c>
      <c r="B455" s="28" t="s">
        <v>619</v>
      </c>
      <c r="C455" s="28" t="s">
        <v>620</v>
      </c>
      <c r="D455" s="27" t="s">
        <v>86</v>
      </c>
      <c r="E455" s="29" t="s">
        <v>621</v>
      </c>
      <c r="F455" s="30"/>
      <c r="G455" s="30"/>
      <c r="H455" s="30"/>
    </row>
    <row r="456" ht="18.1" customHeight="1" spans="1:8">
      <c r="A456" s="31" t="s">
        <v>4</v>
      </c>
      <c r="B456" s="32" t="s">
        <v>4</v>
      </c>
      <c r="C456" s="32" t="s">
        <v>622</v>
      </c>
      <c r="D456" s="31" t="s">
        <v>4</v>
      </c>
      <c r="E456" s="33" t="s">
        <v>4</v>
      </c>
      <c r="F456" s="34"/>
      <c r="G456" s="34"/>
      <c r="H456" s="34"/>
    </row>
    <row r="457" ht="18.1" customHeight="1" spans="1:8">
      <c r="A457" s="31" t="s">
        <v>4</v>
      </c>
      <c r="B457" s="32" t="s">
        <v>4</v>
      </c>
      <c r="C457" s="32" t="s">
        <v>623</v>
      </c>
      <c r="D457" s="31" t="s">
        <v>4</v>
      </c>
      <c r="E457" s="33" t="s">
        <v>4</v>
      </c>
      <c r="F457" s="34"/>
      <c r="G457" s="34"/>
      <c r="H457" s="34"/>
    </row>
    <row r="458" ht="18.1" customHeight="1" spans="1:8">
      <c r="A458" s="27" t="s">
        <v>624</v>
      </c>
      <c r="B458" s="28" t="s">
        <v>625</v>
      </c>
      <c r="C458" s="28" t="s">
        <v>137</v>
      </c>
      <c r="D458" s="27" t="s">
        <v>86</v>
      </c>
      <c r="E458" s="29" t="s">
        <v>626</v>
      </c>
      <c r="F458" s="30"/>
      <c r="G458" s="30"/>
      <c r="H458" s="30"/>
    </row>
    <row r="459" ht="18.1" customHeight="1" spans="1:8">
      <c r="A459" s="31" t="s">
        <v>4</v>
      </c>
      <c r="B459" s="32" t="s">
        <v>4</v>
      </c>
      <c r="C459" s="32" t="s">
        <v>612</v>
      </c>
      <c r="D459" s="31" t="s">
        <v>4</v>
      </c>
      <c r="E459" s="33" t="s">
        <v>4</v>
      </c>
      <c r="F459" s="34"/>
      <c r="G459" s="34"/>
      <c r="H459" s="34"/>
    </row>
    <row r="460" ht="18.1" customHeight="1" spans="1:8">
      <c r="A460" s="31" t="s">
        <v>4</v>
      </c>
      <c r="B460" s="32" t="s">
        <v>4</v>
      </c>
      <c r="C460" s="32" t="s">
        <v>160</v>
      </c>
      <c r="D460" s="31" t="s">
        <v>4</v>
      </c>
      <c r="E460" s="33" t="s">
        <v>4</v>
      </c>
      <c r="F460" s="34"/>
      <c r="G460" s="34"/>
      <c r="H460" s="34"/>
    </row>
    <row r="461" ht="18.1" customHeight="1" spans="1:8">
      <c r="A461" s="31" t="s">
        <v>4</v>
      </c>
      <c r="B461" s="32" t="s">
        <v>4</v>
      </c>
      <c r="C461" s="32" t="s">
        <v>627</v>
      </c>
      <c r="D461" s="31" t="s">
        <v>4</v>
      </c>
      <c r="E461" s="33" t="s">
        <v>4</v>
      </c>
      <c r="F461" s="34"/>
      <c r="G461" s="34"/>
      <c r="H461" s="34"/>
    </row>
    <row r="462" ht="18.1" customHeight="1" spans="1:8">
      <c r="A462" s="27" t="s">
        <v>628</v>
      </c>
      <c r="B462" s="28" t="s">
        <v>629</v>
      </c>
      <c r="C462" s="28" t="s">
        <v>630</v>
      </c>
      <c r="D462" s="27" t="s">
        <v>86</v>
      </c>
      <c r="E462" s="29" t="s">
        <v>631</v>
      </c>
      <c r="F462" s="30"/>
      <c r="G462" s="30"/>
      <c r="H462" s="30"/>
    </row>
    <row r="463" ht="18.1" customHeight="1" spans="1:8">
      <c r="A463" s="31" t="s">
        <v>4</v>
      </c>
      <c r="B463" s="32" t="s">
        <v>4</v>
      </c>
      <c r="C463" s="32" t="s">
        <v>622</v>
      </c>
      <c r="D463" s="31" t="s">
        <v>4</v>
      </c>
      <c r="E463" s="33" t="s">
        <v>4</v>
      </c>
      <c r="F463" s="34"/>
      <c r="G463" s="34"/>
      <c r="H463" s="34"/>
    </row>
    <row r="464" ht="18.1" customHeight="1" spans="1:8">
      <c r="A464" s="31" t="s">
        <v>4</v>
      </c>
      <c r="B464" s="32" t="s">
        <v>4</v>
      </c>
      <c r="C464" s="32" t="s">
        <v>151</v>
      </c>
      <c r="D464" s="31" t="s">
        <v>4</v>
      </c>
      <c r="E464" s="33" t="s">
        <v>4</v>
      </c>
      <c r="F464" s="34"/>
      <c r="G464" s="34"/>
      <c r="H464" s="34"/>
    </row>
    <row r="465" ht="18.1" customHeight="1" spans="1:8">
      <c r="A465" s="27" t="s">
        <v>632</v>
      </c>
      <c r="B465" s="28" t="s">
        <v>633</v>
      </c>
      <c r="C465" s="28" t="s">
        <v>634</v>
      </c>
      <c r="D465" s="27" t="s">
        <v>86</v>
      </c>
      <c r="E465" s="29" t="s">
        <v>635</v>
      </c>
      <c r="F465" s="30"/>
      <c r="G465" s="30"/>
      <c r="H465" s="30"/>
    </row>
    <row r="466" ht="18.1" customHeight="1" spans="1:8">
      <c r="A466" s="31" t="s">
        <v>4</v>
      </c>
      <c r="B466" s="32" t="s">
        <v>4</v>
      </c>
      <c r="C466" s="32" t="s">
        <v>622</v>
      </c>
      <c r="D466" s="31" t="s">
        <v>4</v>
      </c>
      <c r="E466" s="33" t="s">
        <v>4</v>
      </c>
      <c r="F466" s="34"/>
      <c r="G466" s="34"/>
      <c r="H466" s="34"/>
    </row>
    <row r="467" ht="18.1" customHeight="1" spans="1:8">
      <c r="A467" s="31" t="s">
        <v>4</v>
      </c>
      <c r="B467" s="32" t="s">
        <v>4</v>
      </c>
      <c r="C467" s="32" t="s">
        <v>151</v>
      </c>
      <c r="D467" s="31" t="s">
        <v>4</v>
      </c>
      <c r="E467" s="33" t="s">
        <v>4</v>
      </c>
      <c r="F467" s="34"/>
      <c r="G467" s="34"/>
      <c r="H467" s="34"/>
    </row>
    <row r="468" ht="18.1" customHeight="1" spans="1:8">
      <c r="A468" s="27" t="s">
        <v>636</v>
      </c>
      <c r="B468" s="28" t="s">
        <v>637</v>
      </c>
      <c r="C468" s="28" t="s">
        <v>638</v>
      </c>
      <c r="D468" s="27" t="s">
        <v>188</v>
      </c>
      <c r="E468" s="29" t="s">
        <v>639</v>
      </c>
      <c r="F468" s="30"/>
      <c r="G468" s="30"/>
      <c r="H468" s="30"/>
    </row>
    <row r="469" ht="27.9" customHeight="1" spans="1:8">
      <c r="A469" s="31" t="s">
        <v>4</v>
      </c>
      <c r="B469" s="32" t="s">
        <v>4</v>
      </c>
      <c r="C469" s="32" t="s">
        <v>640</v>
      </c>
      <c r="D469" s="31" t="s">
        <v>4</v>
      </c>
      <c r="E469" s="33" t="s">
        <v>4</v>
      </c>
      <c r="F469" s="34"/>
      <c r="G469" s="34"/>
      <c r="H469" s="34"/>
    </row>
    <row r="470" ht="27.9" customHeight="1" spans="1:8">
      <c r="A470" s="31" t="s">
        <v>4</v>
      </c>
      <c r="B470" s="32" t="s">
        <v>4</v>
      </c>
      <c r="C470" s="32" t="s">
        <v>641</v>
      </c>
      <c r="D470" s="31" t="s">
        <v>4</v>
      </c>
      <c r="E470" s="33" t="s">
        <v>4</v>
      </c>
      <c r="F470" s="34"/>
      <c r="G470" s="34"/>
      <c r="H470" s="34"/>
    </row>
    <row r="471" ht="18.1" customHeight="1" spans="1:8">
      <c r="A471" s="31" t="s">
        <v>4</v>
      </c>
      <c r="B471" s="32" t="s">
        <v>4</v>
      </c>
      <c r="C471" s="32" t="s">
        <v>642</v>
      </c>
      <c r="D471" s="31" t="s">
        <v>4</v>
      </c>
      <c r="E471" s="33" t="s">
        <v>4</v>
      </c>
      <c r="F471" s="34"/>
      <c r="G471" s="34"/>
      <c r="H471" s="34"/>
    </row>
    <row r="472" ht="18.1" customHeight="1" spans="1:8">
      <c r="A472" s="31" t="s">
        <v>4</v>
      </c>
      <c r="B472" s="32" t="s">
        <v>4</v>
      </c>
      <c r="C472" s="32" t="s">
        <v>643</v>
      </c>
      <c r="D472" s="31" t="s">
        <v>4</v>
      </c>
      <c r="E472" s="33" t="s">
        <v>4</v>
      </c>
      <c r="F472" s="34"/>
      <c r="G472" s="34"/>
      <c r="H472" s="34"/>
    </row>
    <row r="473" ht="27.9" customHeight="1" spans="1:8">
      <c r="A473" s="31" t="s">
        <v>4</v>
      </c>
      <c r="B473" s="32" t="s">
        <v>4</v>
      </c>
      <c r="C473" s="32" t="s">
        <v>644</v>
      </c>
      <c r="D473" s="31" t="s">
        <v>4</v>
      </c>
      <c r="E473" s="33" t="s">
        <v>4</v>
      </c>
      <c r="F473" s="34"/>
      <c r="G473" s="34"/>
      <c r="H473" s="34"/>
    </row>
    <row r="474" ht="18.1" customHeight="1" spans="1:8">
      <c r="A474" s="31" t="s">
        <v>4</v>
      </c>
      <c r="B474" s="32" t="s">
        <v>4</v>
      </c>
      <c r="C474" s="32" t="s">
        <v>645</v>
      </c>
      <c r="D474" s="31" t="s">
        <v>4</v>
      </c>
      <c r="E474" s="33" t="s">
        <v>4</v>
      </c>
      <c r="F474" s="34"/>
      <c r="G474" s="34"/>
      <c r="H474" s="34"/>
    </row>
    <row r="475" ht="18.1" customHeight="1" spans="1:8">
      <c r="A475" s="31" t="s">
        <v>4</v>
      </c>
      <c r="B475" s="32" t="s">
        <v>4</v>
      </c>
      <c r="C475" s="32" t="s">
        <v>646</v>
      </c>
      <c r="D475" s="31" t="s">
        <v>4</v>
      </c>
      <c r="E475" s="33" t="s">
        <v>4</v>
      </c>
      <c r="F475" s="34"/>
      <c r="G475" s="34"/>
      <c r="H475" s="34"/>
    </row>
    <row r="476" ht="18.1" customHeight="1" spans="1:8">
      <c r="A476" s="27" t="s">
        <v>647</v>
      </c>
      <c r="B476" s="28" t="s">
        <v>648</v>
      </c>
      <c r="C476" s="28" t="s">
        <v>205</v>
      </c>
      <c r="D476" s="27" t="s">
        <v>206</v>
      </c>
      <c r="E476" s="29" t="s">
        <v>649</v>
      </c>
      <c r="F476" s="30"/>
      <c r="G476" s="30"/>
      <c r="H476" s="30"/>
    </row>
    <row r="477" ht="18.1" customHeight="1" spans="1:8">
      <c r="A477" s="38" t="s">
        <v>129</v>
      </c>
      <c r="B477" s="38" t="s">
        <v>129</v>
      </c>
      <c r="C477" s="38" t="s">
        <v>129</v>
      </c>
      <c r="D477" s="38" t="s">
        <v>129</v>
      </c>
      <c r="E477" s="38" t="s">
        <v>129</v>
      </c>
      <c r="F477" s="38" t="s">
        <v>129</v>
      </c>
      <c r="G477" s="38" t="s">
        <v>129</v>
      </c>
      <c r="H477" s="38" t="s">
        <v>129</v>
      </c>
    </row>
    <row r="478" ht="1.5" customHeight="1"/>
    <row r="479" ht="60.4" customHeight="1" spans="1:8">
      <c r="A479" s="2" t="s">
        <v>72</v>
      </c>
      <c r="B479" s="2" t="s">
        <v>72</v>
      </c>
      <c r="C479" s="2" t="s">
        <v>72</v>
      </c>
      <c r="D479" s="2" t="s">
        <v>72</v>
      </c>
      <c r="E479" s="2" t="s">
        <v>72</v>
      </c>
      <c r="F479" s="2" t="s">
        <v>72</v>
      </c>
      <c r="G479" s="2" t="s">
        <v>72</v>
      </c>
      <c r="H479" s="2" t="s">
        <v>72</v>
      </c>
    </row>
    <row r="480" ht="25.65" customHeight="1" spans="1:8">
      <c r="A480" s="3" t="s">
        <v>10</v>
      </c>
      <c r="B480" s="3" t="s">
        <v>17</v>
      </c>
      <c r="C480" s="3" t="s">
        <v>17</v>
      </c>
      <c r="D480" s="3" t="s">
        <v>17</v>
      </c>
      <c r="E480" s="3" t="s">
        <v>17</v>
      </c>
      <c r="F480" s="3" t="s">
        <v>17</v>
      </c>
      <c r="G480" s="4" t="s">
        <v>650</v>
      </c>
      <c r="H480" s="4" t="s">
        <v>650</v>
      </c>
    </row>
    <row r="481" ht="15.1" customHeight="1" spans="1:8">
      <c r="A481" s="5" t="s">
        <v>19</v>
      </c>
      <c r="B481" s="5" t="s">
        <v>74</v>
      </c>
      <c r="C481" s="5" t="s">
        <v>75</v>
      </c>
      <c r="D481" s="5" t="s">
        <v>76</v>
      </c>
      <c r="E481" s="5" t="s">
        <v>77</v>
      </c>
      <c r="F481" s="5" t="s">
        <v>21</v>
      </c>
      <c r="G481" s="5" t="s">
        <v>21</v>
      </c>
      <c r="H481" s="5" t="s">
        <v>21</v>
      </c>
    </row>
    <row r="482" ht="15.1" customHeight="1" spans="1:8">
      <c r="A482" s="5" t="s">
        <v>19</v>
      </c>
      <c r="B482" s="5" t="s">
        <v>74</v>
      </c>
      <c r="C482" s="5" t="s">
        <v>75</v>
      </c>
      <c r="D482" s="5" t="s">
        <v>76</v>
      </c>
      <c r="E482" s="5" t="s">
        <v>77</v>
      </c>
      <c r="F482" s="5" t="s">
        <v>78</v>
      </c>
      <c r="G482" s="5" t="s">
        <v>79</v>
      </c>
      <c r="H482" s="36" t="s">
        <v>80</v>
      </c>
    </row>
    <row r="483" ht="15.1" customHeight="1" spans="1:8">
      <c r="A483" s="5" t="s">
        <v>19</v>
      </c>
      <c r="B483" s="5" t="s">
        <v>74</v>
      </c>
      <c r="C483" s="5" t="s">
        <v>75</v>
      </c>
      <c r="D483" s="5" t="s">
        <v>76</v>
      </c>
      <c r="E483" s="5" t="s">
        <v>77</v>
      </c>
      <c r="F483" s="5" t="s">
        <v>78</v>
      </c>
      <c r="G483" s="5" t="s">
        <v>79</v>
      </c>
      <c r="H483" s="37" t="s">
        <v>25</v>
      </c>
    </row>
    <row r="484" ht="18.1" customHeight="1" spans="1:8">
      <c r="A484" s="31" t="s">
        <v>4</v>
      </c>
      <c r="B484" s="32" t="s">
        <v>4</v>
      </c>
      <c r="C484" s="32" t="s">
        <v>212</v>
      </c>
      <c r="D484" s="31" t="s">
        <v>4</v>
      </c>
      <c r="E484" s="33" t="s">
        <v>4</v>
      </c>
      <c r="F484" s="34"/>
      <c r="G484" s="34"/>
      <c r="H484" s="34"/>
    </row>
    <row r="485" ht="18.1" customHeight="1" spans="1:8">
      <c r="A485" s="27" t="s">
        <v>651</v>
      </c>
      <c r="B485" s="28" t="s">
        <v>652</v>
      </c>
      <c r="C485" s="28" t="s">
        <v>205</v>
      </c>
      <c r="D485" s="27" t="s">
        <v>206</v>
      </c>
      <c r="E485" s="29" t="s">
        <v>653</v>
      </c>
      <c r="F485" s="30"/>
      <c r="G485" s="30"/>
      <c r="H485" s="30"/>
    </row>
    <row r="486" ht="18.1" customHeight="1" spans="1:8">
      <c r="A486" s="31" t="s">
        <v>4</v>
      </c>
      <c r="B486" s="32" t="s">
        <v>4</v>
      </c>
      <c r="C486" s="32" t="s">
        <v>216</v>
      </c>
      <c r="D486" s="31" t="s">
        <v>4</v>
      </c>
      <c r="E486" s="33" t="s">
        <v>4</v>
      </c>
      <c r="F486" s="34"/>
      <c r="G486" s="34"/>
      <c r="H486" s="34"/>
    </row>
    <row r="487" ht="18.1" customHeight="1" spans="1:8">
      <c r="A487" s="27" t="s">
        <v>654</v>
      </c>
      <c r="B487" s="28" t="s">
        <v>655</v>
      </c>
      <c r="C487" s="28" t="s">
        <v>656</v>
      </c>
      <c r="D487" s="27" t="s">
        <v>657</v>
      </c>
      <c r="E487" s="29" t="s">
        <v>658</v>
      </c>
      <c r="F487" s="30"/>
      <c r="G487" s="30"/>
      <c r="H487" s="30"/>
    </row>
    <row r="488" ht="18.1" customHeight="1" spans="1:8">
      <c r="A488" s="31" t="s">
        <v>4</v>
      </c>
      <c r="B488" s="32" t="s">
        <v>4</v>
      </c>
      <c r="C488" s="32" t="s">
        <v>659</v>
      </c>
      <c r="D488" s="31" t="s">
        <v>4</v>
      </c>
      <c r="E488" s="33" t="s">
        <v>4</v>
      </c>
      <c r="F488" s="34"/>
      <c r="G488" s="34"/>
      <c r="H488" s="34"/>
    </row>
    <row r="489" ht="18.1" customHeight="1" spans="1:8">
      <c r="A489" s="31" t="s">
        <v>4</v>
      </c>
      <c r="B489" s="32" t="s">
        <v>4</v>
      </c>
      <c r="C489" s="32" t="s">
        <v>660</v>
      </c>
      <c r="D489" s="31" t="s">
        <v>4</v>
      </c>
      <c r="E489" s="33" t="s">
        <v>4</v>
      </c>
      <c r="F489" s="34"/>
      <c r="G489" s="34"/>
      <c r="H489" s="34"/>
    </row>
    <row r="490" ht="18.1" customHeight="1" spans="1:8">
      <c r="A490" s="12" t="s">
        <v>4</v>
      </c>
      <c r="B490" s="13" t="s">
        <v>661</v>
      </c>
      <c r="C490" s="13" t="s">
        <v>662</v>
      </c>
      <c r="D490" s="12" t="s">
        <v>4</v>
      </c>
      <c r="E490" s="23" t="s">
        <v>4</v>
      </c>
      <c r="F490" s="15"/>
      <c r="G490" s="15"/>
      <c r="H490" s="15"/>
    </row>
    <row r="491" ht="18.1" customHeight="1" spans="1:8">
      <c r="A491" s="27" t="s">
        <v>663</v>
      </c>
      <c r="B491" s="28" t="s">
        <v>664</v>
      </c>
      <c r="C491" s="28" t="s">
        <v>665</v>
      </c>
      <c r="D491" s="27" t="s">
        <v>206</v>
      </c>
      <c r="E491" s="29" t="s">
        <v>666</v>
      </c>
      <c r="F491" s="30"/>
      <c r="G491" s="30"/>
      <c r="H491" s="30"/>
    </row>
    <row r="492" ht="27.9" customHeight="1" spans="1:8">
      <c r="A492" s="31" t="s">
        <v>4</v>
      </c>
      <c r="B492" s="32" t="s">
        <v>4</v>
      </c>
      <c r="C492" s="32" t="s">
        <v>667</v>
      </c>
      <c r="D492" s="31" t="s">
        <v>4</v>
      </c>
      <c r="E492" s="33" t="s">
        <v>4</v>
      </c>
      <c r="F492" s="34"/>
      <c r="G492" s="34"/>
      <c r="H492" s="34"/>
    </row>
    <row r="493" ht="27.9" customHeight="1" spans="1:8">
      <c r="A493" s="31" t="s">
        <v>4</v>
      </c>
      <c r="B493" s="32" t="s">
        <v>4</v>
      </c>
      <c r="C493" s="32" t="s">
        <v>668</v>
      </c>
      <c r="D493" s="31" t="s">
        <v>4</v>
      </c>
      <c r="E493" s="33" t="s">
        <v>4</v>
      </c>
      <c r="F493" s="34"/>
      <c r="G493" s="34"/>
      <c r="H493" s="34"/>
    </row>
    <row r="494" ht="18.1" customHeight="1" spans="1:8">
      <c r="A494" s="31" t="s">
        <v>4</v>
      </c>
      <c r="B494" s="32" t="s">
        <v>4</v>
      </c>
      <c r="C494" s="32" t="s">
        <v>669</v>
      </c>
      <c r="D494" s="31" t="s">
        <v>4</v>
      </c>
      <c r="E494" s="33" t="s">
        <v>4</v>
      </c>
      <c r="F494" s="34"/>
      <c r="G494" s="34"/>
      <c r="H494" s="34"/>
    </row>
    <row r="495" ht="18.1" customHeight="1" spans="1:8">
      <c r="A495" s="31" t="s">
        <v>4</v>
      </c>
      <c r="B495" s="32" t="s">
        <v>4</v>
      </c>
      <c r="C495" s="32" t="s">
        <v>670</v>
      </c>
      <c r="D495" s="31" t="s">
        <v>4</v>
      </c>
      <c r="E495" s="33" t="s">
        <v>4</v>
      </c>
      <c r="F495" s="34"/>
      <c r="G495" s="34"/>
      <c r="H495" s="34"/>
    </row>
    <row r="496" ht="27.9" customHeight="1" spans="1:8">
      <c r="A496" s="31" t="s">
        <v>4</v>
      </c>
      <c r="B496" s="32" t="s">
        <v>4</v>
      </c>
      <c r="C496" s="32" t="s">
        <v>671</v>
      </c>
      <c r="D496" s="31" t="s">
        <v>4</v>
      </c>
      <c r="E496" s="33" t="s">
        <v>4</v>
      </c>
      <c r="F496" s="34"/>
      <c r="G496" s="34"/>
      <c r="H496" s="34"/>
    </row>
    <row r="497" ht="18.1" customHeight="1" spans="1:8">
      <c r="A497" s="27" t="s">
        <v>672</v>
      </c>
      <c r="B497" s="28" t="s">
        <v>673</v>
      </c>
      <c r="C497" s="28" t="s">
        <v>674</v>
      </c>
      <c r="D497" s="27" t="s">
        <v>206</v>
      </c>
      <c r="E497" s="29" t="s">
        <v>675</v>
      </c>
      <c r="F497" s="30"/>
      <c r="G497" s="30"/>
      <c r="H497" s="30"/>
    </row>
    <row r="498" ht="27.9" customHeight="1" spans="1:8">
      <c r="A498" s="31" t="s">
        <v>4</v>
      </c>
      <c r="B498" s="32" t="s">
        <v>4</v>
      </c>
      <c r="C498" s="32" t="s">
        <v>676</v>
      </c>
      <c r="D498" s="31" t="s">
        <v>4</v>
      </c>
      <c r="E498" s="33" t="s">
        <v>4</v>
      </c>
      <c r="F498" s="34"/>
      <c r="G498" s="34"/>
      <c r="H498" s="34"/>
    </row>
    <row r="499" ht="27.9" customHeight="1" spans="1:8">
      <c r="A499" s="31" t="s">
        <v>4</v>
      </c>
      <c r="B499" s="32" t="s">
        <v>4</v>
      </c>
      <c r="C499" s="32" t="s">
        <v>668</v>
      </c>
      <c r="D499" s="31" t="s">
        <v>4</v>
      </c>
      <c r="E499" s="33" t="s">
        <v>4</v>
      </c>
      <c r="F499" s="34"/>
      <c r="G499" s="34"/>
      <c r="H499" s="34"/>
    </row>
    <row r="500" ht="18.1" customHeight="1" spans="1:8">
      <c r="A500" s="31" t="s">
        <v>4</v>
      </c>
      <c r="B500" s="32" t="s">
        <v>4</v>
      </c>
      <c r="C500" s="32" t="s">
        <v>669</v>
      </c>
      <c r="D500" s="31" t="s">
        <v>4</v>
      </c>
      <c r="E500" s="33" t="s">
        <v>4</v>
      </c>
      <c r="F500" s="34"/>
      <c r="G500" s="34"/>
      <c r="H500" s="34"/>
    </row>
    <row r="501" ht="18.1" customHeight="1" spans="1:8">
      <c r="A501" s="31" t="s">
        <v>4</v>
      </c>
      <c r="B501" s="32" t="s">
        <v>4</v>
      </c>
      <c r="C501" s="32" t="s">
        <v>670</v>
      </c>
      <c r="D501" s="31" t="s">
        <v>4</v>
      </c>
      <c r="E501" s="33" t="s">
        <v>4</v>
      </c>
      <c r="F501" s="34"/>
      <c r="G501" s="34"/>
      <c r="H501" s="34"/>
    </row>
    <row r="502" ht="27.9" customHeight="1" spans="1:8">
      <c r="A502" s="31" t="s">
        <v>4</v>
      </c>
      <c r="B502" s="32" t="s">
        <v>4</v>
      </c>
      <c r="C502" s="32" t="s">
        <v>671</v>
      </c>
      <c r="D502" s="31" t="s">
        <v>4</v>
      </c>
      <c r="E502" s="33" t="s">
        <v>4</v>
      </c>
      <c r="F502" s="34"/>
      <c r="G502" s="34"/>
      <c r="H502" s="34"/>
    </row>
    <row r="503" ht="18.1" customHeight="1" spans="1:8">
      <c r="A503" s="27" t="s">
        <v>677</v>
      </c>
      <c r="B503" s="28" t="s">
        <v>678</v>
      </c>
      <c r="C503" s="28" t="s">
        <v>679</v>
      </c>
      <c r="D503" s="27" t="s">
        <v>206</v>
      </c>
      <c r="E503" s="29" t="s">
        <v>680</v>
      </c>
      <c r="F503" s="30"/>
      <c r="G503" s="30"/>
      <c r="H503" s="30"/>
    </row>
    <row r="504" ht="27.9" customHeight="1" spans="1:8">
      <c r="A504" s="31" t="s">
        <v>4</v>
      </c>
      <c r="B504" s="32" t="s">
        <v>4</v>
      </c>
      <c r="C504" s="32" t="s">
        <v>681</v>
      </c>
      <c r="D504" s="31" t="s">
        <v>4</v>
      </c>
      <c r="E504" s="33" t="s">
        <v>4</v>
      </c>
      <c r="F504" s="34"/>
      <c r="G504" s="34"/>
      <c r="H504" s="34"/>
    </row>
    <row r="505" ht="27.9" customHeight="1" spans="1:8">
      <c r="A505" s="31" t="s">
        <v>4</v>
      </c>
      <c r="B505" s="32" t="s">
        <v>4</v>
      </c>
      <c r="C505" s="32" t="s">
        <v>668</v>
      </c>
      <c r="D505" s="31" t="s">
        <v>4</v>
      </c>
      <c r="E505" s="33" t="s">
        <v>4</v>
      </c>
      <c r="F505" s="34"/>
      <c r="G505" s="34"/>
      <c r="H505" s="34"/>
    </row>
    <row r="506" ht="18.1" customHeight="1" spans="1:8">
      <c r="A506" s="31" t="s">
        <v>4</v>
      </c>
      <c r="B506" s="32" t="s">
        <v>4</v>
      </c>
      <c r="C506" s="32" t="s">
        <v>669</v>
      </c>
      <c r="D506" s="31" t="s">
        <v>4</v>
      </c>
      <c r="E506" s="33" t="s">
        <v>4</v>
      </c>
      <c r="F506" s="34"/>
      <c r="G506" s="34"/>
      <c r="H506" s="34"/>
    </row>
    <row r="507" ht="18.1" customHeight="1" spans="1:8">
      <c r="A507" s="31" t="s">
        <v>4</v>
      </c>
      <c r="B507" s="32" t="s">
        <v>4</v>
      </c>
      <c r="C507" s="32" t="s">
        <v>670</v>
      </c>
      <c r="D507" s="31" t="s">
        <v>4</v>
      </c>
      <c r="E507" s="33" t="s">
        <v>4</v>
      </c>
      <c r="F507" s="34"/>
      <c r="G507" s="34"/>
      <c r="H507" s="34"/>
    </row>
    <row r="508" ht="27.9" customHeight="1" spans="1:8">
      <c r="A508" s="31" t="s">
        <v>4</v>
      </c>
      <c r="B508" s="32" t="s">
        <v>4</v>
      </c>
      <c r="C508" s="32" t="s">
        <v>671</v>
      </c>
      <c r="D508" s="31" t="s">
        <v>4</v>
      </c>
      <c r="E508" s="33" t="s">
        <v>4</v>
      </c>
      <c r="F508" s="34"/>
      <c r="G508" s="34"/>
      <c r="H508" s="34"/>
    </row>
    <row r="509" ht="18.1" customHeight="1" spans="1:8">
      <c r="A509" s="27" t="s">
        <v>682</v>
      </c>
      <c r="B509" s="28" t="s">
        <v>683</v>
      </c>
      <c r="C509" s="28" t="s">
        <v>684</v>
      </c>
      <c r="D509" s="27" t="s">
        <v>206</v>
      </c>
      <c r="E509" s="29" t="s">
        <v>685</v>
      </c>
      <c r="F509" s="30"/>
      <c r="G509" s="30"/>
      <c r="H509" s="30"/>
    </row>
    <row r="510" ht="27.9" customHeight="1" spans="1:8">
      <c r="A510" s="31" t="s">
        <v>4</v>
      </c>
      <c r="B510" s="32" t="s">
        <v>4</v>
      </c>
      <c r="C510" s="32" t="s">
        <v>686</v>
      </c>
      <c r="D510" s="31" t="s">
        <v>4</v>
      </c>
      <c r="E510" s="33" t="s">
        <v>4</v>
      </c>
      <c r="F510" s="34"/>
      <c r="G510" s="34"/>
      <c r="H510" s="34"/>
    </row>
    <row r="511" ht="18.1" customHeight="1" spans="1:8">
      <c r="A511" s="38" t="s">
        <v>129</v>
      </c>
      <c r="B511" s="38" t="s">
        <v>129</v>
      </c>
      <c r="C511" s="38" t="s">
        <v>129</v>
      </c>
      <c r="D511" s="38" t="s">
        <v>129</v>
      </c>
      <c r="E511" s="38" t="s">
        <v>129</v>
      </c>
      <c r="F511" s="38" t="s">
        <v>129</v>
      </c>
      <c r="G511" s="38" t="s">
        <v>129</v>
      </c>
      <c r="H511" s="38" t="s">
        <v>129</v>
      </c>
    </row>
    <row r="512" ht="1.5" customHeight="1"/>
    <row r="513" ht="60.4" customHeight="1" spans="1:8">
      <c r="A513" s="2" t="s">
        <v>72</v>
      </c>
      <c r="B513" s="2" t="s">
        <v>72</v>
      </c>
      <c r="C513" s="2" t="s">
        <v>72</v>
      </c>
      <c r="D513" s="2" t="s">
        <v>72</v>
      </c>
      <c r="E513" s="2" t="s">
        <v>72</v>
      </c>
      <c r="F513" s="2" t="s">
        <v>72</v>
      </c>
      <c r="G513" s="2" t="s">
        <v>72</v>
      </c>
      <c r="H513" s="2" t="s">
        <v>72</v>
      </c>
    </row>
    <row r="514" ht="25.65" customHeight="1" spans="1:8">
      <c r="A514" s="3" t="s">
        <v>10</v>
      </c>
      <c r="B514" s="3" t="s">
        <v>17</v>
      </c>
      <c r="C514" s="3" t="s">
        <v>17</v>
      </c>
      <c r="D514" s="3" t="s">
        <v>17</v>
      </c>
      <c r="E514" s="3" t="s">
        <v>17</v>
      </c>
      <c r="F514" s="3" t="s">
        <v>17</v>
      </c>
      <c r="G514" s="4" t="s">
        <v>687</v>
      </c>
      <c r="H514" s="4" t="s">
        <v>687</v>
      </c>
    </row>
    <row r="515" ht="15.1" customHeight="1" spans="1:8">
      <c r="A515" s="5" t="s">
        <v>19</v>
      </c>
      <c r="B515" s="5" t="s">
        <v>74</v>
      </c>
      <c r="C515" s="5" t="s">
        <v>75</v>
      </c>
      <c r="D515" s="5" t="s">
        <v>76</v>
      </c>
      <c r="E515" s="5" t="s">
        <v>77</v>
      </c>
      <c r="F515" s="5" t="s">
        <v>21</v>
      </c>
      <c r="G515" s="5" t="s">
        <v>21</v>
      </c>
      <c r="H515" s="5" t="s">
        <v>21</v>
      </c>
    </row>
    <row r="516" ht="15.1" customHeight="1" spans="1:8">
      <c r="A516" s="5" t="s">
        <v>19</v>
      </c>
      <c r="B516" s="5" t="s">
        <v>74</v>
      </c>
      <c r="C516" s="5" t="s">
        <v>75</v>
      </c>
      <c r="D516" s="5" t="s">
        <v>76</v>
      </c>
      <c r="E516" s="5" t="s">
        <v>77</v>
      </c>
      <c r="F516" s="5" t="s">
        <v>78</v>
      </c>
      <c r="G516" s="5" t="s">
        <v>79</v>
      </c>
      <c r="H516" s="36" t="s">
        <v>80</v>
      </c>
    </row>
    <row r="517" ht="15.1" customHeight="1" spans="1:8">
      <c r="A517" s="5" t="s">
        <v>19</v>
      </c>
      <c r="B517" s="5" t="s">
        <v>74</v>
      </c>
      <c r="C517" s="5" t="s">
        <v>75</v>
      </c>
      <c r="D517" s="5" t="s">
        <v>76</v>
      </c>
      <c r="E517" s="5" t="s">
        <v>77</v>
      </c>
      <c r="F517" s="5" t="s">
        <v>78</v>
      </c>
      <c r="G517" s="5" t="s">
        <v>79</v>
      </c>
      <c r="H517" s="37" t="s">
        <v>25</v>
      </c>
    </row>
    <row r="518" ht="27.9" customHeight="1" spans="1:8">
      <c r="A518" s="31" t="s">
        <v>4</v>
      </c>
      <c r="B518" s="32" t="s">
        <v>4</v>
      </c>
      <c r="C518" s="32" t="s">
        <v>668</v>
      </c>
      <c r="D518" s="31" t="s">
        <v>4</v>
      </c>
      <c r="E518" s="33" t="s">
        <v>4</v>
      </c>
      <c r="F518" s="34"/>
      <c r="G518" s="34"/>
      <c r="H518" s="34"/>
    </row>
    <row r="519" ht="18.1" customHeight="1" spans="1:8">
      <c r="A519" s="31" t="s">
        <v>4</v>
      </c>
      <c r="B519" s="32" t="s">
        <v>4</v>
      </c>
      <c r="C519" s="32" t="s">
        <v>669</v>
      </c>
      <c r="D519" s="31" t="s">
        <v>4</v>
      </c>
      <c r="E519" s="33" t="s">
        <v>4</v>
      </c>
      <c r="F519" s="34"/>
      <c r="G519" s="34"/>
      <c r="H519" s="34"/>
    </row>
    <row r="520" ht="18.1" customHeight="1" spans="1:8">
      <c r="A520" s="31" t="s">
        <v>4</v>
      </c>
      <c r="B520" s="32" t="s">
        <v>4</v>
      </c>
      <c r="C520" s="32" t="s">
        <v>670</v>
      </c>
      <c r="D520" s="31" t="s">
        <v>4</v>
      </c>
      <c r="E520" s="33" t="s">
        <v>4</v>
      </c>
      <c r="F520" s="34"/>
      <c r="G520" s="34"/>
      <c r="H520" s="34"/>
    </row>
    <row r="521" ht="27.9" customHeight="1" spans="1:8">
      <c r="A521" s="31" t="s">
        <v>4</v>
      </c>
      <c r="B521" s="32" t="s">
        <v>4</v>
      </c>
      <c r="C521" s="32" t="s">
        <v>671</v>
      </c>
      <c r="D521" s="31" t="s">
        <v>4</v>
      </c>
      <c r="E521" s="33" t="s">
        <v>4</v>
      </c>
      <c r="F521" s="34"/>
      <c r="G521" s="34"/>
      <c r="H521" s="34"/>
    </row>
    <row r="522" ht="18.1" customHeight="1" spans="1:8">
      <c r="A522" s="27" t="s">
        <v>688</v>
      </c>
      <c r="B522" s="28" t="s">
        <v>689</v>
      </c>
      <c r="C522" s="28" t="s">
        <v>690</v>
      </c>
      <c r="D522" s="27" t="s">
        <v>206</v>
      </c>
      <c r="E522" s="29" t="s">
        <v>691</v>
      </c>
      <c r="F522" s="30"/>
      <c r="G522" s="30"/>
      <c r="H522" s="30"/>
    </row>
    <row r="523" ht="27.9" customHeight="1" spans="1:8">
      <c r="A523" s="31" t="s">
        <v>4</v>
      </c>
      <c r="B523" s="32" t="s">
        <v>4</v>
      </c>
      <c r="C523" s="32" t="s">
        <v>692</v>
      </c>
      <c r="D523" s="31" t="s">
        <v>4</v>
      </c>
      <c r="E523" s="33" t="s">
        <v>4</v>
      </c>
      <c r="F523" s="34"/>
      <c r="G523" s="34"/>
      <c r="H523" s="34"/>
    </row>
    <row r="524" ht="27.9" customHeight="1" spans="1:8">
      <c r="A524" s="31" t="s">
        <v>4</v>
      </c>
      <c r="B524" s="32" t="s">
        <v>4</v>
      </c>
      <c r="C524" s="32" t="s">
        <v>668</v>
      </c>
      <c r="D524" s="31" t="s">
        <v>4</v>
      </c>
      <c r="E524" s="33" t="s">
        <v>4</v>
      </c>
      <c r="F524" s="34"/>
      <c r="G524" s="34"/>
      <c r="H524" s="34"/>
    </row>
    <row r="525" ht="18.1" customHeight="1" spans="1:8">
      <c r="A525" s="31" t="s">
        <v>4</v>
      </c>
      <c r="B525" s="32" t="s">
        <v>4</v>
      </c>
      <c r="C525" s="32" t="s">
        <v>669</v>
      </c>
      <c r="D525" s="31" t="s">
        <v>4</v>
      </c>
      <c r="E525" s="33" t="s">
        <v>4</v>
      </c>
      <c r="F525" s="34"/>
      <c r="G525" s="34"/>
      <c r="H525" s="34"/>
    </row>
    <row r="526" ht="18.1" customHeight="1" spans="1:8">
      <c r="A526" s="31" t="s">
        <v>4</v>
      </c>
      <c r="B526" s="32" t="s">
        <v>4</v>
      </c>
      <c r="C526" s="32" t="s">
        <v>670</v>
      </c>
      <c r="D526" s="31" t="s">
        <v>4</v>
      </c>
      <c r="E526" s="33" t="s">
        <v>4</v>
      </c>
      <c r="F526" s="34"/>
      <c r="G526" s="34"/>
      <c r="H526" s="34"/>
    </row>
    <row r="527" ht="27.9" customHeight="1" spans="1:8">
      <c r="A527" s="31" t="s">
        <v>4</v>
      </c>
      <c r="B527" s="32" t="s">
        <v>4</v>
      </c>
      <c r="C527" s="32" t="s">
        <v>671</v>
      </c>
      <c r="D527" s="31" t="s">
        <v>4</v>
      </c>
      <c r="E527" s="33" t="s">
        <v>4</v>
      </c>
      <c r="F527" s="34"/>
      <c r="G527" s="34"/>
      <c r="H527" s="34"/>
    </row>
    <row r="528" ht="18.1" customHeight="1" spans="1:8">
      <c r="A528" s="27" t="s">
        <v>693</v>
      </c>
      <c r="B528" s="28" t="s">
        <v>694</v>
      </c>
      <c r="C528" s="28" t="s">
        <v>695</v>
      </c>
      <c r="D528" s="27" t="s">
        <v>206</v>
      </c>
      <c r="E528" s="29" t="s">
        <v>696</v>
      </c>
      <c r="F528" s="30"/>
      <c r="G528" s="30"/>
      <c r="H528" s="30"/>
    </row>
    <row r="529" ht="27.9" customHeight="1" spans="1:8">
      <c r="A529" s="31" t="s">
        <v>4</v>
      </c>
      <c r="B529" s="32" t="s">
        <v>4</v>
      </c>
      <c r="C529" s="32" t="s">
        <v>697</v>
      </c>
      <c r="D529" s="31" t="s">
        <v>4</v>
      </c>
      <c r="E529" s="33" t="s">
        <v>4</v>
      </c>
      <c r="F529" s="34"/>
      <c r="G529" s="34"/>
      <c r="H529" s="34"/>
    </row>
    <row r="530" ht="27.9" customHeight="1" spans="1:8">
      <c r="A530" s="31" t="s">
        <v>4</v>
      </c>
      <c r="B530" s="32" t="s">
        <v>4</v>
      </c>
      <c r="C530" s="32" t="s">
        <v>668</v>
      </c>
      <c r="D530" s="31" t="s">
        <v>4</v>
      </c>
      <c r="E530" s="33" t="s">
        <v>4</v>
      </c>
      <c r="F530" s="34"/>
      <c r="G530" s="34"/>
      <c r="H530" s="34"/>
    </row>
    <row r="531" ht="18.1" customHeight="1" spans="1:8">
      <c r="A531" s="31" t="s">
        <v>4</v>
      </c>
      <c r="B531" s="32" t="s">
        <v>4</v>
      </c>
      <c r="C531" s="32" t="s">
        <v>669</v>
      </c>
      <c r="D531" s="31" t="s">
        <v>4</v>
      </c>
      <c r="E531" s="33" t="s">
        <v>4</v>
      </c>
      <c r="F531" s="34"/>
      <c r="G531" s="34"/>
      <c r="H531" s="34"/>
    </row>
    <row r="532" ht="18.1" customHeight="1" spans="1:8">
      <c r="A532" s="31" t="s">
        <v>4</v>
      </c>
      <c r="B532" s="32" t="s">
        <v>4</v>
      </c>
      <c r="C532" s="32" t="s">
        <v>670</v>
      </c>
      <c r="D532" s="31" t="s">
        <v>4</v>
      </c>
      <c r="E532" s="33" t="s">
        <v>4</v>
      </c>
      <c r="F532" s="34"/>
      <c r="G532" s="34"/>
      <c r="H532" s="34"/>
    </row>
    <row r="533" ht="27.9" customHeight="1" spans="1:8">
      <c r="A533" s="31" t="s">
        <v>4</v>
      </c>
      <c r="B533" s="32" t="s">
        <v>4</v>
      </c>
      <c r="C533" s="32" t="s">
        <v>671</v>
      </c>
      <c r="D533" s="31" t="s">
        <v>4</v>
      </c>
      <c r="E533" s="33" t="s">
        <v>4</v>
      </c>
      <c r="F533" s="34"/>
      <c r="G533" s="34"/>
      <c r="H533" s="34"/>
    </row>
    <row r="534" ht="18.1" customHeight="1" spans="1:8">
      <c r="A534" s="27" t="s">
        <v>698</v>
      </c>
      <c r="B534" s="28" t="s">
        <v>699</v>
      </c>
      <c r="C534" s="28" t="s">
        <v>700</v>
      </c>
      <c r="D534" s="27" t="s">
        <v>206</v>
      </c>
      <c r="E534" s="29" t="s">
        <v>701</v>
      </c>
      <c r="F534" s="30"/>
      <c r="G534" s="30"/>
      <c r="H534" s="30"/>
    </row>
    <row r="535" ht="27.9" customHeight="1" spans="1:8">
      <c r="A535" s="31" t="s">
        <v>4</v>
      </c>
      <c r="B535" s="32" t="s">
        <v>4</v>
      </c>
      <c r="C535" s="32" t="s">
        <v>702</v>
      </c>
      <c r="D535" s="31" t="s">
        <v>4</v>
      </c>
      <c r="E535" s="33" t="s">
        <v>4</v>
      </c>
      <c r="F535" s="34"/>
      <c r="G535" s="34"/>
      <c r="H535" s="34"/>
    </row>
    <row r="536" ht="27.9" customHeight="1" spans="1:8">
      <c r="A536" s="31" t="s">
        <v>4</v>
      </c>
      <c r="B536" s="32" t="s">
        <v>4</v>
      </c>
      <c r="C536" s="32" t="s">
        <v>668</v>
      </c>
      <c r="D536" s="31" t="s">
        <v>4</v>
      </c>
      <c r="E536" s="33" t="s">
        <v>4</v>
      </c>
      <c r="F536" s="34"/>
      <c r="G536" s="34"/>
      <c r="H536" s="34"/>
    </row>
    <row r="537" ht="18.1" customHeight="1" spans="1:8">
      <c r="A537" s="31" t="s">
        <v>4</v>
      </c>
      <c r="B537" s="32" t="s">
        <v>4</v>
      </c>
      <c r="C537" s="32" t="s">
        <v>669</v>
      </c>
      <c r="D537" s="31" t="s">
        <v>4</v>
      </c>
      <c r="E537" s="33" t="s">
        <v>4</v>
      </c>
      <c r="F537" s="34"/>
      <c r="G537" s="34"/>
      <c r="H537" s="34"/>
    </row>
    <row r="538" ht="18.1" customHeight="1" spans="1:8">
      <c r="A538" s="31" t="s">
        <v>4</v>
      </c>
      <c r="B538" s="32" t="s">
        <v>4</v>
      </c>
      <c r="C538" s="32" t="s">
        <v>670</v>
      </c>
      <c r="D538" s="31" t="s">
        <v>4</v>
      </c>
      <c r="E538" s="33" t="s">
        <v>4</v>
      </c>
      <c r="F538" s="34"/>
      <c r="G538" s="34"/>
      <c r="H538" s="34"/>
    </row>
    <row r="539" ht="27.9" customHeight="1" spans="1:8">
      <c r="A539" s="31" t="s">
        <v>4</v>
      </c>
      <c r="B539" s="32" t="s">
        <v>4</v>
      </c>
      <c r="C539" s="32" t="s">
        <v>671</v>
      </c>
      <c r="D539" s="31" t="s">
        <v>4</v>
      </c>
      <c r="E539" s="33" t="s">
        <v>4</v>
      </c>
      <c r="F539" s="34"/>
      <c r="G539" s="34"/>
      <c r="H539" s="34"/>
    </row>
    <row r="540" ht="18.1" customHeight="1" spans="1:8">
      <c r="A540" s="27" t="s">
        <v>703</v>
      </c>
      <c r="B540" s="28" t="s">
        <v>704</v>
      </c>
      <c r="C540" s="28" t="s">
        <v>705</v>
      </c>
      <c r="D540" s="27" t="s">
        <v>206</v>
      </c>
      <c r="E540" s="29" t="s">
        <v>706</v>
      </c>
      <c r="F540" s="30"/>
      <c r="G540" s="30"/>
      <c r="H540" s="30"/>
    </row>
    <row r="541" ht="27.9" customHeight="1" spans="1:8">
      <c r="A541" s="31" t="s">
        <v>4</v>
      </c>
      <c r="B541" s="32" t="s">
        <v>4</v>
      </c>
      <c r="C541" s="32" t="s">
        <v>707</v>
      </c>
      <c r="D541" s="31" t="s">
        <v>4</v>
      </c>
      <c r="E541" s="33" t="s">
        <v>4</v>
      </c>
      <c r="F541" s="34"/>
      <c r="G541" s="34"/>
      <c r="H541" s="34"/>
    </row>
    <row r="542" ht="27.9" customHeight="1" spans="1:8">
      <c r="A542" s="31" t="s">
        <v>4</v>
      </c>
      <c r="B542" s="32" t="s">
        <v>4</v>
      </c>
      <c r="C542" s="32" t="s">
        <v>668</v>
      </c>
      <c r="D542" s="31" t="s">
        <v>4</v>
      </c>
      <c r="E542" s="33" t="s">
        <v>4</v>
      </c>
      <c r="F542" s="34"/>
      <c r="G542" s="34"/>
      <c r="H542" s="34"/>
    </row>
    <row r="543" ht="18.1" customHeight="1" spans="1:8">
      <c r="A543" s="31" t="s">
        <v>4</v>
      </c>
      <c r="B543" s="32" t="s">
        <v>4</v>
      </c>
      <c r="C543" s="32" t="s">
        <v>669</v>
      </c>
      <c r="D543" s="31" t="s">
        <v>4</v>
      </c>
      <c r="E543" s="33" t="s">
        <v>4</v>
      </c>
      <c r="F543" s="34"/>
      <c r="G543" s="34"/>
      <c r="H543" s="34"/>
    </row>
    <row r="544" ht="18.1" customHeight="1" spans="1:8">
      <c r="A544" s="38" t="s">
        <v>129</v>
      </c>
      <c r="B544" s="38" t="s">
        <v>129</v>
      </c>
      <c r="C544" s="38" t="s">
        <v>129</v>
      </c>
      <c r="D544" s="38" t="s">
        <v>129</v>
      </c>
      <c r="E544" s="38" t="s">
        <v>129</v>
      </c>
      <c r="F544" s="38" t="s">
        <v>129</v>
      </c>
      <c r="G544" s="38" t="s">
        <v>129</v>
      </c>
      <c r="H544" s="38" t="s">
        <v>129</v>
      </c>
    </row>
    <row r="545" ht="1.5" customHeight="1"/>
    <row r="546" ht="60.4" customHeight="1" spans="1:8">
      <c r="A546" s="2" t="s">
        <v>72</v>
      </c>
      <c r="B546" s="2" t="s">
        <v>72</v>
      </c>
      <c r="C546" s="2" t="s">
        <v>72</v>
      </c>
      <c r="D546" s="2" t="s">
        <v>72</v>
      </c>
      <c r="E546" s="2" t="s">
        <v>72</v>
      </c>
      <c r="F546" s="2" t="s">
        <v>72</v>
      </c>
      <c r="G546" s="2" t="s">
        <v>72</v>
      </c>
      <c r="H546" s="2" t="s">
        <v>72</v>
      </c>
    </row>
    <row r="547" ht="25.65" customHeight="1" spans="1:8">
      <c r="A547" s="3" t="s">
        <v>10</v>
      </c>
      <c r="B547" s="3" t="s">
        <v>17</v>
      </c>
      <c r="C547" s="3" t="s">
        <v>17</v>
      </c>
      <c r="D547" s="3" t="s">
        <v>17</v>
      </c>
      <c r="E547" s="3" t="s">
        <v>17</v>
      </c>
      <c r="F547" s="3" t="s">
        <v>17</v>
      </c>
      <c r="G547" s="4" t="s">
        <v>708</v>
      </c>
      <c r="H547" s="4" t="s">
        <v>708</v>
      </c>
    </row>
    <row r="548" ht="15.1" customHeight="1" spans="1:8">
      <c r="A548" s="5" t="s">
        <v>19</v>
      </c>
      <c r="B548" s="5" t="s">
        <v>74</v>
      </c>
      <c r="C548" s="5" t="s">
        <v>75</v>
      </c>
      <c r="D548" s="5" t="s">
        <v>76</v>
      </c>
      <c r="E548" s="5" t="s">
        <v>77</v>
      </c>
      <c r="F548" s="5" t="s">
        <v>21</v>
      </c>
      <c r="G548" s="5" t="s">
        <v>21</v>
      </c>
      <c r="H548" s="5" t="s">
        <v>21</v>
      </c>
    </row>
    <row r="549" ht="15.1" customHeight="1" spans="1:8">
      <c r="A549" s="5" t="s">
        <v>19</v>
      </c>
      <c r="B549" s="5" t="s">
        <v>74</v>
      </c>
      <c r="C549" s="5" t="s">
        <v>75</v>
      </c>
      <c r="D549" s="5" t="s">
        <v>76</v>
      </c>
      <c r="E549" s="5" t="s">
        <v>77</v>
      </c>
      <c r="F549" s="5" t="s">
        <v>78</v>
      </c>
      <c r="G549" s="5" t="s">
        <v>79</v>
      </c>
      <c r="H549" s="36" t="s">
        <v>80</v>
      </c>
    </row>
    <row r="550" ht="15.1" customHeight="1" spans="1:8">
      <c r="A550" s="5" t="s">
        <v>19</v>
      </c>
      <c r="B550" s="5" t="s">
        <v>74</v>
      </c>
      <c r="C550" s="5" t="s">
        <v>75</v>
      </c>
      <c r="D550" s="5" t="s">
        <v>76</v>
      </c>
      <c r="E550" s="5" t="s">
        <v>77</v>
      </c>
      <c r="F550" s="5" t="s">
        <v>78</v>
      </c>
      <c r="G550" s="5" t="s">
        <v>79</v>
      </c>
      <c r="H550" s="37" t="s">
        <v>25</v>
      </c>
    </row>
    <row r="551" ht="18.1" customHeight="1" spans="1:8">
      <c r="A551" s="31" t="s">
        <v>4</v>
      </c>
      <c r="B551" s="32" t="s">
        <v>4</v>
      </c>
      <c r="C551" s="32" t="s">
        <v>670</v>
      </c>
      <c r="D551" s="31" t="s">
        <v>4</v>
      </c>
      <c r="E551" s="33" t="s">
        <v>4</v>
      </c>
      <c r="F551" s="34"/>
      <c r="G551" s="34"/>
      <c r="H551" s="34"/>
    </row>
    <row r="552" ht="27.9" customHeight="1" spans="1:8">
      <c r="A552" s="31" t="s">
        <v>4</v>
      </c>
      <c r="B552" s="32" t="s">
        <v>4</v>
      </c>
      <c r="C552" s="32" t="s">
        <v>671</v>
      </c>
      <c r="D552" s="31" t="s">
        <v>4</v>
      </c>
      <c r="E552" s="33" t="s">
        <v>4</v>
      </c>
      <c r="F552" s="34"/>
      <c r="G552" s="34"/>
      <c r="H552" s="34"/>
    </row>
    <row r="553" ht="18.1" customHeight="1" spans="1:8">
      <c r="A553" s="27" t="s">
        <v>709</v>
      </c>
      <c r="B553" s="28" t="s">
        <v>710</v>
      </c>
      <c r="C553" s="28" t="s">
        <v>711</v>
      </c>
      <c r="D553" s="27" t="s">
        <v>206</v>
      </c>
      <c r="E553" s="29" t="s">
        <v>712</v>
      </c>
      <c r="F553" s="30"/>
      <c r="G553" s="30"/>
      <c r="H553" s="30"/>
    </row>
    <row r="554" ht="27.9" customHeight="1" spans="1:8">
      <c r="A554" s="31" t="s">
        <v>4</v>
      </c>
      <c r="B554" s="32" t="s">
        <v>4</v>
      </c>
      <c r="C554" s="32" t="s">
        <v>713</v>
      </c>
      <c r="D554" s="31" t="s">
        <v>4</v>
      </c>
      <c r="E554" s="33" t="s">
        <v>4</v>
      </c>
      <c r="F554" s="34"/>
      <c r="G554" s="34"/>
      <c r="H554" s="34"/>
    </row>
    <row r="555" ht="27.9" customHeight="1" spans="1:8">
      <c r="A555" s="31" t="s">
        <v>4</v>
      </c>
      <c r="B555" s="32" t="s">
        <v>4</v>
      </c>
      <c r="C555" s="32" t="s">
        <v>668</v>
      </c>
      <c r="D555" s="31" t="s">
        <v>4</v>
      </c>
      <c r="E555" s="33" t="s">
        <v>4</v>
      </c>
      <c r="F555" s="34"/>
      <c r="G555" s="34"/>
      <c r="H555" s="34"/>
    </row>
    <row r="556" ht="18.1" customHeight="1" spans="1:8">
      <c r="A556" s="31" t="s">
        <v>4</v>
      </c>
      <c r="B556" s="32" t="s">
        <v>4</v>
      </c>
      <c r="C556" s="32" t="s">
        <v>669</v>
      </c>
      <c r="D556" s="31" t="s">
        <v>4</v>
      </c>
      <c r="E556" s="33" t="s">
        <v>4</v>
      </c>
      <c r="F556" s="34"/>
      <c r="G556" s="34"/>
      <c r="H556" s="34"/>
    </row>
    <row r="557" ht="18.1" customHeight="1" spans="1:8">
      <c r="A557" s="31" t="s">
        <v>4</v>
      </c>
      <c r="B557" s="32" t="s">
        <v>4</v>
      </c>
      <c r="C557" s="32" t="s">
        <v>670</v>
      </c>
      <c r="D557" s="31" t="s">
        <v>4</v>
      </c>
      <c r="E557" s="33" t="s">
        <v>4</v>
      </c>
      <c r="F557" s="34"/>
      <c r="G557" s="34"/>
      <c r="H557" s="34"/>
    </row>
    <row r="558" ht="27.9" customHeight="1" spans="1:8">
      <c r="A558" s="31" t="s">
        <v>4</v>
      </c>
      <c r="B558" s="32" t="s">
        <v>4</v>
      </c>
      <c r="C558" s="32" t="s">
        <v>671</v>
      </c>
      <c r="D558" s="31" t="s">
        <v>4</v>
      </c>
      <c r="E558" s="33" t="s">
        <v>4</v>
      </c>
      <c r="F558" s="34"/>
      <c r="G558" s="34"/>
      <c r="H558" s="34"/>
    </row>
    <row r="559" ht="18.1" customHeight="1" spans="1:8">
      <c r="A559" s="27" t="s">
        <v>714</v>
      </c>
      <c r="B559" s="28" t="s">
        <v>715</v>
      </c>
      <c r="C559" s="28" t="s">
        <v>716</v>
      </c>
      <c r="D559" s="27" t="s">
        <v>206</v>
      </c>
      <c r="E559" s="29" t="s">
        <v>717</v>
      </c>
      <c r="F559" s="30"/>
      <c r="G559" s="30"/>
      <c r="H559" s="30"/>
    </row>
    <row r="560" ht="27.9" customHeight="1" spans="1:8">
      <c r="A560" s="31" t="s">
        <v>4</v>
      </c>
      <c r="B560" s="32" t="s">
        <v>4</v>
      </c>
      <c r="C560" s="32" t="s">
        <v>718</v>
      </c>
      <c r="D560" s="31" t="s">
        <v>4</v>
      </c>
      <c r="E560" s="33" t="s">
        <v>4</v>
      </c>
      <c r="F560" s="34"/>
      <c r="G560" s="34"/>
      <c r="H560" s="34"/>
    </row>
    <row r="561" ht="27.9" customHeight="1" spans="1:8">
      <c r="A561" s="31" t="s">
        <v>4</v>
      </c>
      <c r="B561" s="32" t="s">
        <v>4</v>
      </c>
      <c r="C561" s="32" t="s">
        <v>668</v>
      </c>
      <c r="D561" s="31" t="s">
        <v>4</v>
      </c>
      <c r="E561" s="33" t="s">
        <v>4</v>
      </c>
      <c r="F561" s="34"/>
      <c r="G561" s="34"/>
      <c r="H561" s="34"/>
    </row>
    <row r="562" ht="18.1" customHeight="1" spans="1:8">
      <c r="A562" s="31" t="s">
        <v>4</v>
      </c>
      <c r="B562" s="32" t="s">
        <v>4</v>
      </c>
      <c r="C562" s="32" t="s">
        <v>669</v>
      </c>
      <c r="D562" s="31" t="s">
        <v>4</v>
      </c>
      <c r="E562" s="33" t="s">
        <v>4</v>
      </c>
      <c r="F562" s="34"/>
      <c r="G562" s="34"/>
      <c r="H562" s="34"/>
    </row>
    <row r="563" ht="18.1" customHeight="1" spans="1:8">
      <c r="A563" s="31" t="s">
        <v>4</v>
      </c>
      <c r="B563" s="32" t="s">
        <v>4</v>
      </c>
      <c r="C563" s="32" t="s">
        <v>670</v>
      </c>
      <c r="D563" s="31" t="s">
        <v>4</v>
      </c>
      <c r="E563" s="33" t="s">
        <v>4</v>
      </c>
      <c r="F563" s="34"/>
      <c r="G563" s="34"/>
      <c r="H563" s="34"/>
    </row>
    <row r="564" ht="27.9" customHeight="1" spans="1:8">
      <c r="A564" s="31" t="s">
        <v>4</v>
      </c>
      <c r="B564" s="32" t="s">
        <v>4</v>
      </c>
      <c r="C564" s="32" t="s">
        <v>671</v>
      </c>
      <c r="D564" s="31" t="s">
        <v>4</v>
      </c>
      <c r="E564" s="33" t="s">
        <v>4</v>
      </c>
      <c r="F564" s="34"/>
      <c r="G564" s="34"/>
      <c r="H564" s="34"/>
    </row>
    <row r="565" ht="18.1" customHeight="1" spans="1:8">
      <c r="A565" s="27" t="s">
        <v>719</v>
      </c>
      <c r="B565" s="28" t="s">
        <v>720</v>
      </c>
      <c r="C565" s="28" t="s">
        <v>721</v>
      </c>
      <c r="D565" s="27" t="s">
        <v>206</v>
      </c>
      <c r="E565" s="29" t="s">
        <v>722</v>
      </c>
      <c r="F565" s="30"/>
      <c r="G565" s="30"/>
      <c r="H565" s="30"/>
    </row>
    <row r="566" ht="27.9" customHeight="1" spans="1:8">
      <c r="A566" s="31" t="s">
        <v>4</v>
      </c>
      <c r="B566" s="32" t="s">
        <v>4</v>
      </c>
      <c r="C566" s="32" t="s">
        <v>723</v>
      </c>
      <c r="D566" s="31" t="s">
        <v>4</v>
      </c>
      <c r="E566" s="33" t="s">
        <v>4</v>
      </c>
      <c r="F566" s="34"/>
      <c r="G566" s="34"/>
      <c r="H566" s="34"/>
    </row>
    <row r="567" ht="27.9" customHeight="1" spans="1:8">
      <c r="A567" s="31" t="s">
        <v>4</v>
      </c>
      <c r="B567" s="32" t="s">
        <v>4</v>
      </c>
      <c r="C567" s="32" t="s">
        <v>668</v>
      </c>
      <c r="D567" s="31" t="s">
        <v>4</v>
      </c>
      <c r="E567" s="33" t="s">
        <v>4</v>
      </c>
      <c r="F567" s="34"/>
      <c r="G567" s="34"/>
      <c r="H567" s="34"/>
    </row>
    <row r="568" ht="18.1" customHeight="1" spans="1:8">
      <c r="A568" s="31" t="s">
        <v>4</v>
      </c>
      <c r="B568" s="32" t="s">
        <v>4</v>
      </c>
      <c r="C568" s="32" t="s">
        <v>669</v>
      </c>
      <c r="D568" s="31" t="s">
        <v>4</v>
      </c>
      <c r="E568" s="33" t="s">
        <v>4</v>
      </c>
      <c r="F568" s="34"/>
      <c r="G568" s="34"/>
      <c r="H568" s="34"/>
    </row>
    <row r="569" ht="18.1" customHeight="1" spans="1:8">
      <c r="A569" s="31" t="s">
        <v>4</v>
      </c>
      <c r="B569" s="32" t="s">
        <v>4</v>
      </c>
      <c r="C569" s="32" t="s">
        <v>670</v>
      </c>
      <c r="D569" s="31" t="s">
        <v>4</v>
      </c>
      <c r="E569" s="33" t="s">
        <v>4</v>
      </c>
      <c r="F569" s="34"/>
      <c r="G569" s="34"/>
      <c r="H569" s="34"/>
    </row>
    <row r="570" ht="27.9" customHeight="1" spans="1:8">
      <c r="A570" s="31" t="s">
        <v>4</v>
      </c>
      <c r="B570" s="32" t="s">
        <v>4</v>
      </c>
      <c r="C570" s="32" t="s">
        <v>671</v>
      </c>
      <c r="D570" s="31" t="s">
        <v>4</v>
      </c>
      <c r="E570" s="33" t="s">
        <v>4</v>
      </c>
      <c r="F570" s="34"/>
      <c r="G570" s="34"/>
      <c r="H570" s="34"/>
    </row>
    <row r="571" ht="18.1" customHeight="1" spans="1:8">
      <c r="A571" s="31" t="s">
        <v>4</v>
      </c>
      <c r="B571" s="32" t="s">
        <v>4</v>
      </c>
      <c r="C571" s="32" t="s">
        <v>724</v>
      </c>
      <c r="D571" s="31" t="s">
        <v>4</v>
      </c>
      <c r="E571" s="33" t="s">
        <v>4</v>
      </c>
      <c r="F571" s="34"/>
      <c r="G571" s="34"/>
      <c r="H571" s="34"/>
    </row>
    <row r="572" ht="18.1" customHeight="1" spans="1:8">
      <c r="A572" s="27" t="s">
        <v>725</v>
      </c>
      <c r="B572" s="28" t="s">
        <v>726</v>
      </c>
      <c r="C572" s="28" t="s">
        <v>727</v>
      </c>
      <c r="D572" s="27" t="s">
        <v>206</v>
      </c>
      <c r="E572" s="29" t="s">
        <v>728</v>
      </c>
      <c r="F572" s="30"/>
      <c r="G572" s="30"/>
      <c r="H572" s="30"/>
    </row>
    <row r="573" ht="38.5" customHeight="1" spans="1:8">
      <c r="A573" s="31" t="s">
        <v>4</v>
      </c>
      <c r="B573" s="32" t="s">
        <v>4</v>
      </c>
      <c r="C573" s="32" t="s">
        <v>729</v>
      </c>
      <c r="D573" s="31" t="s">
        <v>4</v>
      </c>
      <c r="E573" s="33" t="s">
        <v>4</v>
      </c>
      <c r="F573" s="34"/>
      <c r="G573" s="34"/>
      <c r="H573" s="34"/>
    </row>
    <row r="574" ht="27.9" customHeight="1" spans="1:8">
      <c r="A574" s="31" t="s">
        <v>4</v>
      </c>
      <c r="B574" s="32" t="s">
        <v>4</v>
      </c>
      <c r="C574" s="32" t="s">
        <v>668</v>
      </c>
      <c r="D574" s="31" t="s">
        <v>4</v>
      </c>
      <c r="E574" s="33" t="s">
        <v>4</v>
      </c>
      <c r="F574" s="34"/>
      <c r="G574" s="34"/>
      <c r="H574" s="34"/>
    </row>
    <row r="575" ht="18.1" customHeight="1" spans="1:8">
      <c r="A575" s="31" t="s">
        <v>4</v>
      </c>
      <c r="B575" s="32" t="s">
        <v>4</v>
      </c>
      <c r="C575" s="32" t="s">
        <v>669</v>
      </c>
      <c r="D575" s="31" t="s">
        <v>4</v>
      </c>
      <c r="E575" s="33" t="s">
        <v>4</v>
      </c>
      <c r="F575" s="34"/>
      <c r="G575" s="34"/>
      <c r="H575" s="34"/>
    </row>
    <row r="576" ht="18.1" customHeight="1" spans="1:8">
      <c r="A576" s="31" t="s">
        <v>4</v>
      </c>
      <c r="B576" s="32" t="s">
        <v>4</v>
      </c>
      <c r="C576" s="32" t="s">
        <v>730</v>
      </c>
      <c r="D576" s="31" t="s">
        <v>4</v>
      </c>
      <c r="E576" s="33" t="s">
        <v>4</v>
      </c>
      <c r="F576" s="34"/>
      <c r="G576" s="34"/>
      <c r="H576" s="34"/>
    </row>
    <row r="577" ht="18.1" customHeight="1" spans="1:8">
      <c r="A577" s="38" t="s">
        <v>129</v>
      </c>
      <c r="B577" s="38" t="s">
        <v>129</v>
      </c>
      <c r="C577" s="38" t="s">
        <v>129</v>
      </c>
      <c r="D577" s="38" t="s">
        <v>129</v>
      </c>
      <c r="E577" s="38" t="s">
        <v>129</v>
      </c>
      <c r="F577" s="38" t="s">
        <v>129</v>
      </c>
      <c r="G577" s="38" t="s">
        <v>129</v>
      </c>
      <c r="H577" s="38" t="s">
        <v>129</v>
      </c>
    </row>
    <row r="578" ht="1.5" customHeight="1"/>
    <row r="579" ht="60.4" customHeight="1" spans="1:8">
      <c r="A579" s="2" t="s">
        <v>72</v>
      </c>
      <c r="B579" s="2" t="s">
        <v>72</v>
      </c>
      <c r="C579" s="2" t="s">
        <v>72</v>
      </c>
      <c r="D579" s="2" t="s">
        <v>72</v>
      </c>
      <c r="E579" s="2" t="s">
        <v>72</v>
      </c>
      <c r="F579" s="2" t="s">
        <v>72</v>
      </c>
      <c r="G579" s="2" t="s">
        <v>72</v>
      </c>
      <c r="H579" s="2" t="s">
        <v>72</v>
      </c>
    </row>
    <row r="580" ht="25.65" customHeight="1" spans="1:8">
      <c r="A580" s="3" t="s">
        <v>10</v>
      </c>
      <c r="B580" s="3" t="s">
        <v>17</v>
      </c>
      <c r="C580" s="3" t="s">
        <v>17</v>
      </c>
      <c r="D580" s="3" t="s">
        <v>17</v>
      </c>
      <c r="E580" s="3" t="s">
        <v>17</v>
      </c>
      <c r="F580" s="3" t="s">
        <v>17</v>
      </c>
      <c r="G580" s="4" t="s">
        <v>731</v>
      </c>
      <c r="H580" s="4" t="s">
        <v>731</v>
      </c>
    </row>
    <row r="581" ht="15.1" customHeight="1" spans="1:8">
      <c r="A581" s="5" t="s">
        <v>19</v>
      </c>
      <c r="B581" s="5" t="s">
        <v>74</v>
      </c>
      <c r="C581" s="5" t="s">
        <v>75</v>
      </c>
      <c r="D581" s="5" t="s">
        <v>76</v>
      </c>
      <c r="E581" s="5" t="s">
        <v>77</v>
      </c>
      <c r="F581" s="5" t="s">
        <v>21</v>
      </c>
      <c r="G581" s="5" t="s">
        <v>21</v>
      </c>
      <c r="H581" s="5" t="s">
        <v>21</v>
      </c>
    </row>
    <row r="582" ht="15.1" customHeight="1" spans="1:8">
      <c r="A582" s="5" t="s">
        <v>19</v>
      </c>
      <c r="B582" s="5" t="s">
        <v>74</v>
      </c>
      <c r="C582" s="5" t="s">
        <v>75</v>
      </c>
      <c r="D582" s="5" t="s">
        <v>76</v>
      </c>
      <c r="E582" s="5" t="s">
        <v>77</v>
      </c>
      <c r="F582" s="5" t="s">
        <v>78</v>
      </c>
      <c r="G582" s="5" t="s">
        <v>79</v>
      </c>
      <c r="H582" s="36" t="s">
        <v>80</v>
      </c>
    </row>
    <row r="583" ht="15.1" customHeight="1" spans="1:8">
      <c r="A583" s="5" t="s">
        <v>19</v>
      </c>
      <c r="B583" s="5" t="s">
        <v>74</v>
      </c>
      <c r="C583" s="5" t="s">
        <v>75</v>
      </c>
      <c r="D583" s="5" t="s">
        <v>76</v>
      </c>
      <c r="E583" s="5" t="s">
        <v>77</v>
      </c>
      <c r="F583" s="5" t="s">
        <v>78</v>
      </c>
      <c r="G583" s="5" t="s">
        <v>79</v>
      </c>
      <c r="H583" s="37" t="s">
        <v>25</v>
      </c>
    </row>
    <row r="584" ht="27.9" customHeight="1" spans="1:8">
      <c r="A584" s="31" t="s">
        <v>4</v>
      </c>
      <c r="B584" s="32" t="s">
        <v>4</v>
      </c>
      <c r="C584" s="32" t="s">
        <v>671</v>
      </c>
      <c r="D584" s="31" t="s">
        <v>4</v>
      </c>
      <c r="E584" s="33" t="s">
        <v>4</v>
      </c>
      <c r="F584" s="34"/>
      <c r="G584" s="34"/>
      <c r="H584" s="34"/>
    </row>
    <row r="585" ht="18.1" customHeight="1" spans="1:8">
      <c r="A585" s="31" t="s">
        <v>4</v>
      </c>
      <c r="B585" s="32" t="s">
        <v>4</v>
      </c>
      <c r="C585" s="32" t="s">
        <v>724</v>
      </c>
      <c r="D585" s="31" t="s">
        <v>4</v>
      </c>
      <c r="E585" s="33" t="s">
        <v>4</v>
      </c>
      <c r="F585" s="34"/>
      <c r="G585" s="34"/>
      <c r="H585" s="34"/>
    </row>
    <row r="586" ht="18.1" customHeight="1" spans="1:8">
      <c r="A586" s="27" t="s">
        <v>732</v>
      </c>
      <c r="B586" s="28" t="s">
        <v>733</v>
      </c>
      <c r="C586" s="28" t="s">
        <v>734</v>
      </c>
      <c r="D586" s="27" t="s">
        <v>206</v>
      </c>
      <c r="E586" s="29" t="s">
        <v>735</v>
      </c>
      <c r="F586" s="30"/>
      <c r="G586" s="30"/>
      <c r="H586" s="30"/>
    </row>
    <row r="587" ht="27.9" customHeight="1" spans="1:8">
      <c r="A587" s="31" t="s">
        <v>4</v>
      </c>
      <c r="B587" s="32" t="s">
        <v>4</v>
      </c>
      <c r="C587" s="32" t="s">
        <v>736</v>
      </c>
      <c r="D587" s="31" t="s">
        <v>4</v>
      </c>
      <c r="E587" s="33" t="s">
        <v>4</v>
      </c>
      <c r="F587" s="34"/>
      <c r="G587" s="34"/>
      <c r="H587" s="34"/>
    </row>
    <row r="588" ht="18.1" customHeight="1" spans="1:8">
      <c r="A588" s="27" t="s">
        <v>737</v>
      </c>
      <c r="B588" s="28" t="s">
        <v>738</v>
      </c>
      <c r="C588" s="28" t="s">
        <v>739</v>
      </c>
      <c r="D588" s="27" t="s">
        <v>740</v>
      </c>
      <c r="E588" s="29" t="s">
        <v>741</v>
      </c>
      <c r="F588" s="30"/>
      <c r="G588" s="30"/>
      <c r="H588" s="30"/>
    </row>
    <row r="589" ht="27.9" customHeight="1" spans="1:8">
      <c r="A589" s="31" t="s">
        <v>4</v>
      </c>
      <c r="B589" s="32" t="s">
        <v>4</v>
      </c>
      <c r="C589" s="32" t="s">
        <v>742</v>
      </c>
      <c r="D589" s="31" t="s">
        <v>4</v>
      </c>
      <c r="E589" s="33" t="s">
        <v>4</v>
      </c>
      <c r="F589" s="34"/>
      <c r="G589" s="34"/>
      <c r="H589" s="34"/>
    </row>
    <row r="590" ht="18.1" customHeight="1" spans="1:8">
      <c r="A590" s="31" t="s">
        <v>4</v>
      </c>
      <c r="B590" s="32" t="s">
        <v>4</v>
      </c>
      <c r="C590" s="32" t="s">
        <v>743</v>
      </c>
      <c r="D590" s="31" t="s">
        <v>4</v>
      </c>
      <c r="E590" s="33" t="s">
        <v>4</v>
      </c>
      <c r="F590" s="34"/>
      <c r="G590" s="34"/>
      <c r="H590" s="34"/>
    </row>
    <row r="591" ht="18.1" customHeight="1" spans="1:8">
      <c r="A591" s="27" t="s">
        <v>744</v>
      </c>
      <c r="B591" s="28" t="s">
        <v>745</v>
      </c>
      <c r="C591" s="28" t="s">
        <v>739</v>
      </c>
      <c r="D591" s="27" t="s">
        <v>740</v>
      </c>
      <c r="E591" s="29" t="s">
        <v>746</v>
      </c>
      <c r="F591" s="30"/>
      <c r="G591" s="30"/>
      <c r="H591" s="30"/>
    </row>
    <row r="592" ht="27.9" customHeight="1" spans="1:8">
      <c r="A592" s="31" t="s">
        <v>4</v>
      </c>
      <c r="B592" s="32" t="s">
        <v>4</v>
      </c>
      <c r="C592" s="32" t="s">
        <v>742</v>
      </c>
      <c r="D592" s="31" t="s">
        <v>4</v>
      </c>
      <c r="E592" s="33" t="s">
        <v>4</v>
      </c>
      <c r="F592" s="34"/>
      <c r="G592" s="34"/>
      <c r="H592" s="34"/>
    </row>
    <row r="593" ht="18.1" customHeight="1" spans="1:8">
      <c r="A593" s="31" t="s">
        <v>4</v>
      </c>
      <c r="B593" s="32" t="s">
        <v>4</v>
      </c>
      <c r="C593" s="32" t="s">
        <v>747</v>
      </c>
      <c r="D593" s="31" t="s">
        <v>4</v>
      </c>
      <c r="E593" s="33" t="s">
        <v>4</v>
      </c>
      <c r="F593" s="34"/>
      <c r="G593" s="34"/>
      <c r="H593" s="34"/>
    </row>
    <row r="594" ht="18.1" customHeight="1" spans="1:8">
      <c r="A594" s="12" t="s">
        <v>4</v>
      </c>
      <c r="B594" s="13" t="s">
        <v>238</v>
      </c>
      <c r="C594" s="13" t="s">
        <v>239</v>
      </c>
      <c r="D594" s="12" t="s">
        <v>4</v>
      </c>
      <c r="E594" s="23" t="s">
        <v>4</v>
      </c>
      <c r="F594" s="15"/>
      <c r="G594" s="15"/>
      <c r="H594" s="15"/>
    </row>
    <row r="595" ht="18.1" customHeight="1" spans="1:8">
      <c r="A595" s="27" t="s">
        <v>748</v>
      </c>
      <c r="B595" s="28" t="s">
        <v>749</v>
      </c>
      <c r="C595" s="28" t="s">
        <v>750</v>
      </c>
      <c r="D595" s="27" t="s">
        <v>188</v>
      </c>
      <c r="E595" s="29" t="s">
        <v>751</v>
      </c>
      <c r="F595" s="30"/>
      <c r="G595" s="30"/>
      <c r="H595" s="30"/>
    </row>
    <row r="596" ht="18.1" customHeight="1" spans="1:8">
      <c r="A596" s="31" t="s">
        <v>4</v>
      </c>
      <c r="B596" s="32" t="s">
        <v>4</v>
      </c>
      <c r="C596" s="32" t="s">
        <v>752</v>
      </c>
      <c r="D596" s="31" t="s">
        <v>4</v>
      </c>
      <c r="E596" s="33" t="s">
        <v>4</v>
      </c>
      <c r="F596" s="34"/>
      <c r="G596" s="34"/>
      <c r="H596" s="34"/>
    </row>
    <row r="597" ht="18.1" customHeight="1" spans="1:8">
      <c r="A597" s="31" t="s">
        <v>4</v>
      </c>
      <c r="B597" s="32" t="s">
        <v>4</v>
      </c>
      <c r="C597" s="32" t="s">
        <v>257</v>
      </c>
      <c r="D597" s="31" t="s">
        <v>4</v>
      </c>
      <c r="E597" s="33" t="s">
        <v>4</v>
      </c>
      <c r="F597" s="34"/>
      <c r="G597" s="34"/>
      <c r="H597" s="34"/>
    </row>
    <row r="598" ht="18.1" customHeight="1" spans="1:8">
      <c r="A598" s="27" t="s">
        <v>753</v>
      </c>
      <c r="B598" s="28" t="s">
        <v>754</v>
      </c>
      <c r="C598" s="28" t="s">
        <v>755</v>
      </c>
      <c r="D598" s="27" t="s">
        <v>188</v>
      </c>
      <c r="E598" s="29" t="s">
        <v>756</v>
      </c>
      <c r="F598" s="30"/>
      <c r="G598" s="30"/>
      <c r="H598" s="30"/>
    </row>
    <row r="599" ht="27.9" customHeight="1" spans="1:8">
      <c r="A599" s="31" t="s">
        <v>4</v>
      </c>
      <c r="B599" s="32" t="s">
        <v>4</v>
      </c>
      <c r="C599" s="32" t="s">
        <v>757</v>
      </c>
      <c r="D599" s="31" t="s">
        <v>4</v>
      </c>
      <c r="E599" s="33" t="s">
        <v>4</v>
      </c>
      <c r="F599" s="34"/>
      <c r="G599" s="34"/>
      <c r="H599" s="34"/>
    </row>
    <row r="600" ht="18.1" customHeight="1" spans="1:8">
      <c r="A600" s="31" t="s">
        <v>4</v>
      </c>
      <c r="B600" s="32" t="s">
        <v>4</v>
      </c>
      <c r="C600" s="32" t="s">
        <v>257</v>
      </c>
      <c r="D600" s="31" t="s">
        <v>4</v>
      </c>
      <c r="E600" s="33" t="s">
        <v>4</v>
      </c>
      <c r="F600" s="34"/>
      <c r="G600" s="34"/>
      <c r="H600" s="34"/>
    </row>
    <row r="601" ht="18.1" customHeight="1" spans="1:8">
      <c r="A601" s="12" t="s">
        <v>4</v>
      </c>
      <c r="B601" s="13" t="s">
        <v>310</v>
      </c>
      <c r="C601" s="13" t="s">
        <v>311</v>
      </c>
      <c r="D601" s="12" t="s">
        <v>4</v>
      </c>
      <c r="E601" s="23" t="s">
        <v>4</v>
      </c>
      <c r="F601" s="15"/>
      <c r="G601" s="15"/>
      <c r="H601" s="15"/>
    </row>
    <row r="602" ht="18.1" customHeight="1" spans="1:8">
      <c r="A602" s="27" t="s">
        <v>758</v>
      </c>
      <c r="B602" s="28" t="s">
        <v>759</v>
      </c>
      <c r="C602" s="28" t="s">
        <v>760</v>
      </c>
      <c r="D602" s="27" t="s">
        <v>188</v>
      </c>
      <c r="E602" s="29" t="s">
        <v>639</v>
      </c>
      <c r="F602" s="30"/>
      <c r="G602" s="30"/>
      <c r="H602" s="30"/>
    </row>
    <row r="603" ht="18.1" customHeight="1" spans="1:8">
      <c r="A603" s="31" t="s">
        <v>4</v>
      </c>
      <c r="B603" s="32" t="s">
        <v>4</v>
      </c>
      <c r="C603" s="32" t="s">
        <v>761</v>
      </c>
      <c r="D603" s="31" t="s">
        <v>4</v>
      </c>
      <c r="E603" s="33" t="s">
        <v>4</v>
      </c>
      <c r="F603" s="34"/>
      <c r="G603" s="34"/>
      <c r="H603" s="34"/>
    </row>
    <row r="604" ht="18.1" customHeight="1" spans="1:8">
      <c r="A604" s="31" t="s">
        <v>4</v>
      </c>
      <c r="B604" s="32" t="s">
        <v>4</v>
      </c>
      <c r="C604" s="32" t="s">
        <v>762</v>
      </c>
      <c r="D604" s="31" t="s">
        <v>4</v>
      </c>
      <c r="E604" s="33" t="s">
        <v>4</v>
      </c>
      <c r="F604" s="34"/>
      <c r="G604" s="34"/>
      <c r="H604" s="34"/>
    </row>
    <row r="605" ht="18.1" customHeight="1" spans="1:8">
      <c r="A605" s="31" t="s">
        <v>4</v>
      </c>
      <c r="B605" s="32" t="s">
        <v>4</v>
      </c>
      <c r="C605" s="32" t="s">
        <v>763</v>
      </c>
      <c r="D605" s="31" t="s">
        <v>4</v>
      </c>
      <c r="E605" s="33" t="s">
        <v>4</v>
      </c>
      <c r="F605" s="34"/>
      <c r="G605" s="34"/>
      <c r="H605" s="34"/>
    </row>
    <row r="606" ht="18.1" customHeight="1" spans="1:8">
      <c r="A606" s="12" t="s">
        <v>4</v>
      </c>
      <c r="B606" s="13" t="s">
        <v>367</v>
      </c>
      <c r="C606" s="13" t="s">
        <v>368</v>
      </c>
      <c r="D606" s="12" t="s">
        <v>4</v>
      </c>
      <c r="E606" s="23" t="s">
        <v>4</v>
      </c>
      <c r="F606" s="15"/>
      <c r="G606" s="15"/>
      <c r="H606" s="15"/>
    </row>
    <row r="607" ht="18.1" customHeight="1" spans="1:8">
      <c r="A607" s="27" t="s">
        <v>764</v>
      </c>
      <c r="B607" s="28" t="s">
        <v>765</v>
      </c>
      <c r="C607" s="28" t="s">
        <v>766</v>
      </c>
      <c r="D607" s="27" t="s">
        <v>188</v>
      </c>
      <c r="E607" s="29" t="s">
        <v>767</v>
      </c>
      <c r="F607" s="30"/>
      <c r="G607" s="30"/>
      <c r="H607" s="30"/>
    </row>
    <row r="608" ht="18.1" customHeight="1" spans="1:8">
      <c r="A608" s="31" t="s">
        <v>4</v>
      </c>
      <c r="B608" s="32" t="s">
        <v>4</v>
      </c>
      <c r="C608" s="32" t="s">
        <v>752</v>
      </c>
      <c r="D608" s="31" t="s">
        <v>4</v>
      </c>
      <c r="E608" s="33" t="s">
        <v>4</v>
      </c>
      <c r="F608" s="34"/>
      <c r="G608" s="34"/>
      <c r="H608" s="34"/>
    </row>
    <row r="609" ht="18.1" customHeight="1" spans="1:8">
      <c r="A609" s="12" t="s">
        <v>4</v>
      </c>
      <c r="B609" s="13" t="s">
        <v>417</v>
      </c>
      <c r="C609" s="13" t="s">
        <v>418</v>
      </c>
      <c r="D609" s="12" t="s">
        <v>4</v>
      </c>
      <c r="E609" s="23" t="s">
        <v>4</v>
      </c>
      <c r="F609" s="15"/>
      <c r="G609" s="15"/>
      <c r="H609" s="15"/>
    </row>
    <row r="610" ht="18.1" customHeight="1" spans="1:8">
      <c r="A610" s="27" t="s">
        <v>768</v>
      </c>
      <c r="B610" s="28" t="s">
        <v>769</v>
      </c>
      <c r="C610" s="28" t="s">
        <v>770</v>
      </c>
      <c r="D610" s="27" t="s">
        <v>188</v>
      </c>
      <c r="E610" s="29" t="s">
        <v>751</v>
      </c>
      <c r="F610" s="30"/>
      <c r="G610" s="30"/>
      <c r="H610" s="30"/>
    </row>
    <row r="611" ht="18.1" customHeight="1" spans="1:8">
      <c r="A611" s="31" t="s">
        <v>4</v>
      </c>
      <c r="B611" s="32" t="s">
        <v>4</v>
      </c>
      <c r="C611" s="32" t="s">
        <v>752</v>
      </c>
      <c r="D611" s="31" t="s">
        <v>4</v>
      </c>
      <c r="E611" s="33" t="s">
        <v>4</v>
      </c>
      <c r="F611" s="34"/>
      <c r="G611" s="34"/>
      <c r="H611" s="34"/>
    </row>
    <row r="612" ht="18.1" customHeight="1" spans="1:8">
      <c r="A612" s="12" t="s">
        <v>4</v>
      </c>
      <c r="B612" s="13" t="s">
        <v>482</v>
      </c>
      <c r="C612" s="13" t="s">
        <v>483</v>
      </c>
      <c r="D612" s="12" t="s">
        <v>4</v>
      </c>
      <c r="E612" s="23" t="s">
        <v>4</v>
      </c>
      <c r="F612" s="15"/>
      <c r="G612" s="15"/>
      <c r="H612" s="15"/>
    </row>
    <row r="613" ht="18.1" customHeight="1" spans="1:8">
      <c r="A613" s="27" t="s">
        <v>771</v>
      </c>
      <c r="B613" s="28" t="s">
        <v>772</v>
      </c>
      <c r="C613" s="28" t="s">
        <v>773</v>
      </c>
      <c r="D613" s="27" t="s">
        <v>188</v>
      </c>
      <c r="E613" s="29" t="s">
        <v>774</v>
      </c>
      <c r="F613" s="30"/>
      <c r="G613" s="30"/>
      <c r="H613" s="30"/>
    </row>
    <row r="614" ht="18.1" customHeight="1" spans="1:8">
      <c r="A614" s="38" t="s">
        <v>129</v>
      </c>
      <c r="B614" s="38" t="s">
        <v>129</v>
      </c>
      <c r="C614" s="38" t="s">
        <v>129</v>
      </c>
      <c r="D614" s="38" t="s">
        <v>129</v>
      </c>
      <c r="E614" s="38" t="s">
        <v>129</v>
      </c>
      <c r="F614" s="38" t="s">
        <v>129</v>
      </c>
      <c r="G614" s="38" t="s">
        <v>129</v>
      </c>
      <c r="H614" s="38" t="s">
        <v>129</v>
      </c>
    </row>
    <row r="615" ht="1.5" customHeight="1"/>
    <row r="616" ht="60.4" customHeight="1" spans="1:8">
      <c r="A616" s="2" t="s">
        <v>72</v>
      </c>
      <c r="B616" s="2" t="s">
        <v>72</v>
      </c>
      <c r="C616" s="2" t="s">
        <v>72</v>
      </c>
      <c r="D616" s="2" t="s">
        <v>72</v>
      </c>
      <c r="E616" s="2" t="s">
        <v>72</v>
      </c>
      <c r="F616" s="2" t="s">
        <v>72</v>
      </c>
      <c r="G616" s="2" t="s">
        <v>72</v>
      </c>
      <c r="H616" s="2" t="s">
        <v>72</v>
      </c>
    </row>
    <row r="617" ht="25.65" customHeight="1" spans="1:8">
      <c r="A617" s="3" t="s">
        <v>10</v>
      </c>
      <c r="B617" s="3" t="s">
        <v>17</v>
      </c>
      <c r="C617" s="3" t="s">
        <v>17</v>
      </c>
      <c r="D617" s="3" t="s">
        <v>17</v>
      </c>
      <c r="E617" s="3" t="s">
        <v>17</v>
      </c>
      <c r="F617" s="3" t="s">
        <v>17</v>
      </c>
      <c r="G617" s="4" t="s">
        <v>775</v>
      </c>
      <c r="H617" s="4" t="s">
        <v>775</v>
      </c>
    </row>
    <row r="618" ht="15.1" customHeight="1" spans="1:8">
      <c r="A618" s="5" t="s">
        <v>19</v>
      </c>
      <c r="B618" s="5" t="s">
        <v>74</v>
      </c>
      <c r="C618" s="5" t="s">
        <v>75</v>
      </c>
      <c r="D618" s="5" t="s">
        <v>76</v>
      </c>
      <c r="E618" s="5" t="s">
        <v>77</v>
      </c>
      <c r="F618" s="5" t="s">
        <v>21</v>
      </c>
      <c r="G618" s="5" t="s">
        <v>21</v>
      </c>
      <c r="H618" s="5" t="s">
        <v>21</v>
      </c>
    </row>
    <row r="619" ht="15.1" customHeight="1" spans="1:8">
      <c r="A619" s="5" t="s">
        <v>19</v>
      </c>
      <c r="B619" s="5" t="s">
        <v>74</v>
      </c>
      <c r="C619" s="5" t="s">
        <v>75</v>
      </c>
      <c r="D619" s="5" t="s">
        <v>76</v>
      </c>
      <c r="E619" s="5" t="s">
        <v>77</v>
      </c>
      <c r="F619" s="5" t="s">
        <v>78</v>
      </c>
      <c r="G619" s="5" t="s">
        <v>79</v>
      </c>
      <c r="H619" s="36" t="s">
        <v>80</v>
      </c>
    </row>
    <row r="620" ht="15.1" customHeight="1" spans="1:8">
      <c r="A620" s="5" t="s">
        <v>19</v>
      </c>
      <c r="B620" s="5" t="s">
        <v>74</v>
      </c>
      <c r="C620" s="5" t="s">
        <v>75</v>
      </c>
      <c r="D620" s="5" t="s">
        <v>76</v>
      </c>
      <c r="E620" s="5" t="s">
        <v>77</v>
      </c>
      <c r="F620" s="5" t="s">
        <v>78</v>
      </c>
      <c r="G620" s="5" t="s">
        <v>79</v>
      </c>
      <c r="H620" s="37" t="s">
        <v>25</v>
      </c>
    </row>
    <row r="621" ht="18.1" customHeight="1" spans="1:8">
      <c r="A621" s="31" t="s">
        <v>4</v>
      </c>
      <c r="B621" s="32" t="s">
        <v>4</v>
      </c>
      <c r="C621" s="32" t="s">
        <v>776</v>
      </c>
      <c r="D621" s="31" t="s">
        <v>4</v>
      </c>
      <c r="E621" s="33" t="s">
        <v>4</v>
      </c>
      <c r="F621" s="34"/>
      <c r="G621" s="34"/>
      <c r="H621" s="34"/>
    </row>
    <row r="622" ht="18.1" customHeight="1" spans="1:8">
      <c r="A622" s="31" t="s">
        <v>4</v>
      </c>
      <c r="B622" s="32" t="s">
        <v>4</v>
      </c>
      <c r="C622" s="32" t="s">
        <v>777</v>
      </c>
      <c r="D622" s="31" t="s">
        <v>4</v>
      </c>
      <c r="E622" s="33" t="s">
        <v>4</v>
      </c>
      <c r="F622" s="34"/>
      <c r="G622" s="34"/>
      <c r="H622" s="34"/>
    </row>
    <row r="623" ht="18.1" customHeight="1" spans="1:8">
      <c r="A623" s="27" t="s">
        <v>778</v>
      </c>
      <c r="B623" s="28" t="s">
        <v>779</v>
      </c>
      <c r="C623" s="28" t="s">
        <v>780</v>
      </c>
      <c r="D623" s="27" t="s">
        <v>188</v>
      </c>
      <c r="E623" s="29" t="s">
        <v>781</v>
      </c>
      <c r="F623" s="30"/>
      <c r="G623" s="30"/>
      <c r="H623" s="30"/>
    </row>
    <row r="624" ht="27.9" customHeight="1" spans="1:8">
      <c r="A624" s="31" t="s">
        <v>4</v>
      </c>
      <c r="B624" s="32" t="s">
        <v>4</v>
      </c>
      <c r="C624" s="32" t="s">
        <v>782</v>
      </c>
      <c r="D624" s="31" t="s">
        <v>4</v>
      </c>
      <c r="E624" s="33" t="s">
        <v>4</v>
      </c>
      <c r="F624" s="34"/>
      <c r="G624" s="34"/>
      <c r="H624" s="34"/>
    </row>
    <row r="625" ht="27.9" customHeight="1" spans="1:8">
      <c r="A625" s="31" t="s">
        <v>4</v>
      </c>
      <c r="B625" s="32" t="s">
        <v>4</v>
      </c>
      <c r="C625" s="32" t="s">
        <v>783</v>
      </c>
      <c r="D625" s="31" t="s">
        <v>4</v>
      </c>
      <c r="E625" s="33" t="s">
        <v>4</v>
      </c>
      <c r="F625" s="34"/>
      <c r="G625" s="34"/>
      <c r="H625" s="34"/>
    </row>
    <row r="626" ht="18.1" customHeight="1" spans="1:8">
      <c r="A626" s="31" t="s">
        <v>4</v>
      </c>
      <c r="B626" s="32" t="s">
        <v>4</v>
      </c>
      <c r="C626" s="32" t="s">
        <v>784</v>
      </c>
      <c r="D626" s="31" t="s">
        <v>4</v>
      </c>
      <c r="E626" s="33" t="s">
        <v>4</v>
      </c>
      <c r="F626" s="34"/>
      <c r="G626" s="34"/>
      <c r="H626" s="34"/>
    </row>
    <row r="627" ht="18.1" customHeight="1" spans="1:8">
      <c r="A627" s="27" t="s">
        <v>785</v>
      </c>
      <c r="B627" s="28" t="s">
        <v>786</v>
      </c>
      <c r="C627" s="28" t="s">
        <v>787</v>
      </c>
      <c r="D627" s="27" t="s">
        <v>188</v>
      </c>
      <c r="E627" s="29" t="s">
        <v>774</v>
      </c>
      <c r="F627" s="30"/>
      <c r="G627" s="30"/>
      <c r="H627" s="30"/>
    </row>
    <row r="628" ht="18.1" customHeight="1" spans="1:8">
      <c r="A628" s="31" t="s">
        <v>4</v>
      </c>
      <c r="B628" s="32" t="s">
        <v>4</v>
      </c>
      <c r="C628" s="32" t="s">
        <v>788</v>
      </c>
      <c r="D628" s="31" t="s">
        <v>4</v>
      </c>
      <c r="E628" s="33" t="s">
        <v>4</v>
      </c>
      <c r="F628" s="34"/>
      <c r="G628" s="34"/>
      <c r="H628" s="34"/>
    </row>
    <row r="629" ht="27.9" customHeight="1" spans="1:8">
      <c r="A629" s="31" t="s">
        <v>4</v>
      </c>
      <c r="B629" s="32" t="s">
        <v>4</v>
      </c>
      <c r="C629" s="32" t="s">
        <v>789</v>
      </c>
      <c r="D629" s="31" t="s">
        <v>4</v>
      </c>
      <c r="E629" s="33" t="s">
        <v>4</v>
      </c>
      <c r="F629" s="34"/>
      <c r="G629" s="34"/>
      <c r="H629" s="34"/>
    </row>
    <row r="630" ht="27.9" customHeight="1" spans="1:8">
      <c r="A630" s="31" t="s">
        <v>4</v>
      </c>
      <c r="B630" s="32" t="s">
        <v>4</v>
      </c>
      <c r="C630" s="32" t="s">
        <v>790</v>
      </c>
      <c r="D630" s="31" t="s">
        <v>4</v>
      </c>
      <c r="E630" s="33" t="s">
        <v>4</v>
      </c>
      <c r="F630" s="34"/>
      <c r="G630" s="34"/>
      <c r="H630" s="34"/>
    </row>
    <row r="631" ht="18.1" customHeight="1" spans="1:8">
      <c r="A631" s="27" t="s">
        <v>791</v>
      </c>
      <c r="B631" s="28" t="s">
        <v>792</v>
      </c>
      <c r="C631" s="28" t="s">
        <v>787</v>
      </c>
      <c r="D631" s="27" t="s">
        <v>188</v>
      </c>
      <c r="E631" s="29" t="s">
        <v>793</v>
      </c>
      <c r="F631" s="30"/>
      <c r="G631" s="30"/>
      <c r="H631" s="30"/>
    </row>
    <row r="632" ht="18.1" customHeight="1" spans="1:8">
      <c r="A632" s="31" t="s">
        <v>4</v>
      </c>
      <c r="B632" s="32" t="s">
        <v>4</v>
      </c>
      <c r="C632" s="32" t="s">
        <v>794</v>
      </c>
      <c r="D632" s="31" t="s">
        <v>4</v>
      </c>
      <c r="E632" s="33" t="s">
        <v>4</v>
      </c>
      <c r="F632" s="34"/>
      <c r="G632" s="34"/>
      <c r="H632" s="34"/>
    </row>
    <row r="633" ht="18.1" customHeight="1" spans="1:8">
      <c r="A633" s="31" t="s">
        <v>4</v>
      </c>
      <c r="B633" s="32" t="s">
        <v>4</v>
      </c>
      <c r="C633" s="32" t="s">
        <v>795</v>
      </c>
      <c r="D633" s="31" t="s">
        <v>4</v>
      </c>
      <c r="E633" s="33" t="s">
        <v>4</v>
      </c>
      <c r="F633" s="34"/>
      <c r="G633" s="34"/>
      <c r="H633" s="34"/>
    </row>
    <row r="634" ht="27.9" customHeight="1" spans="1:8">
      <c r="A634" s="31" t="s">
        <v>4</v>
      </c>
      <c r="B634" s="32" t="s">
        <v>4</v>
      </c>
      <c r="C634" s="32" t="s">
        <v>796</v>
      </c>
      <c r="D634" s="31" t="s">
        <v>4</v>
      </c>
      <c r="E634" s="33" t="s">
        <v>4</v>
      </c>
      <c r="F634" s="34"/>
      <c r="G634" s="34"/>
      <c r="H634" s="34"/>
    </row>
    <row r="635" ht="18.1" customHeight="1" spans="1:8">
      <c r="A635" s="27" t="s">
        <v>797</v>
      </c>
      <c r="B635" s="28" t="s">
        <v>798</v>
      </c>
      <c r="C635" s="28" t="s">
        <v>787</v>
      </c>
      <c r="D635" s="27" t="s">
        <v>188</v>
      </c>
      <c r="E635" s="29" t="s">
        <v>799</v>
      </c>
      <c r="F635" s="30"/>
      <c r="G635" s="30"/>
      <c r="H635" s="30"/>
    </row>
    <row r="636" ht="27.9" customHeight="1" spans="1:8">
      <c r="A636" s="31" t="s">
        <v>4</v>
      </c>
      <c r="B636" s="32" t="s">
        <v>4</v>
      </c>
      <c r="C636" s="32" t="s">
        <v>800</v>
      </c>
      <c r="D636" s="31" t="s">
        <v>4</v>
      </c>
      <c r="E636" s="33" t="s">
        <v>4</v>
      </c>
      <c r="F636" s="34"/>
      <c r="G636" s="34"/>
      <c r="H636" s="34"/>
    </row>
    <row r="637" ht="18.1" customHeight="1" spans="1:8">
      <c r="A637" s="31" t="s">
        <v>4</v>
      </c>
      <c r="B637" s="32" t="s">
        <v>4</v>
      </c>
      <c r="C637" s="32" t="s">
        <v>801</v>
      </c>
      <c r="D637" s="31" t="s">
        <v>4</v>
      </c>
      <c r="E637" s="33" t="s">
        <v>4</v>
      </c>
      <c r="F637" s="34"/>
      <c r="G637" s="34"/>
      <c r="H637" s="34"/>
    </row>
    <row r="638" ht="27.9" customHeight="1" spans="1:8">
      <c r="A638" s="31" t="s">
        <v>4</v>
      </c>
      <c r="B638" s="32" t="s">
        <v>4</v>
      </c>
      <c r="C638" s="32" t="s">
        <v>802</v>
      </c>
      <c r="D638" s="31" t="s">
        <v>4</v>
      </c>
      <c r="E638" s="33" t="s">
        <v>4</v>
      </c>
      <c r="F638" s="34"/>
      <c r="G638" s="34"/>
      <c r="H638" s="34"/>
    </row>
    <row r="639" ht="18.1" customHeight="1" spans="1:8">
      <c r="A639" s="12" t="s">
        <v>4</v>
      </c>
      <c r="B639" s="13" t="s">
        <v>803</v>
      </c>
      <c r="C639" s="13" t="s">
        <v>804</v>
      </c>
      <c r="D639" s="12" t="s">
        <v>4</v>
      </c>
      <c r="E639" s="23" t="s">
        <v>4</v>
      </c>
      <c r="F639" s="15"/>
      <c r="G639" s="15"/>
      <c r="H639" s="15"/>
    </row>
    <row r="640" ht="18.1" customHeight="1" spans="1:8">
      <c r="A640" s="27" t="s">
        <v>805</v>
      </c>
      <c r="B640" s="28" t="s">
        <v>806</v>
      </c>
      <c r="C640" s="28" t="s">
        <v>807</v>
      </c>
      <c r="D640" s="27" t="s">
        <v>194</v>
      </c>
      <c r="E640" s="29" t="s">
        <v>808</v>
      </c>
      <c r="F640" s="30"/>
      <c r="G640" s="30"/>
      <c r="H640" s="30"/>
    </row>
    <row r="641" ht="38.5" customHeight="1" spans="1:8">
      <c r="A641" s="31" t="s">
        <v>4</v>
      </c>
      <c r="B641" s="32" t="s">
        <v>4</v>
      </c>
      <c r="C641" s="32" t="s">
        <v>809</v>
      </c>
      <c r="D641" s="31" t="s">
        <v>4</v>
      </c>
      <c r="E641" s="33" t="s">
        <v>4</v>
      </c>
      <c r="F641" s="34"/>
      <c r="G641" s="34"/>
      <c r="H641" s="34"/>
    </row>
    <row r="642" ht="27.9" customHeight="1" spans="1:8">
      <c r="A642" s="31" t="s">
        <v>4</v>
      </c>
      <c r="B642" s="32" t="s">
        <v>4</v>
      </c>
      <c r="C642" s="32" t="s">
        <v>810</v>
      </c>
      <c r="D642" s="31" t="s">
        <v>4</v>
      </c>
      <c r="E642" s="33" t="s">
        <v>4</v>
      </c>
      <c r="F642" s="34"/>
      <c r="G642" s="34"/>
      <c r="H642" s="34"/>
    </row>
    <row r="643" ht="18.1" customHeight="1" spans="1:8">
      <c r="A643" s="31" t="s">
        <v>4</v>
      </c>
      <c r="B643" s="32" t="s">
        <v>4</v>
      </c>
      <c r="C643" s="32" t="s">
        <v>811</v>
      </c>
      <c r="D643" s="31" t="s">
        <v>4</v>
      </c>
      <c r="E643" s="33" t="s">
        <v>4</v>
      </c>
      <c r="F643" s="34"/>
      <c r="G643" s="34"/>
      <c r="H643" s="34"/>
    </row>
    <row r="644" ht="18.1" customHeight="1" spans="1:8">
      <c r="A644" s="12" t="s">
        <v>4</v>
      </c>
      <c r="B644" s="13" t="s">
        <v>4</v>
      </c>
      <c r="C644" s="13" t="s">
        <v>495</v>
      </c>
      <c r="D644" s="12" t="s">
        <v>4</v>
      </c>
      <c r="E644" s="23" t="s">
        <v>4</v>
      </c>
      <c r="F644" s="15"/>
      <c r="G644" s="15"/>
      <c r="H644" s="15"/>
    </row>
    <row r="645" ht="18.1" customHeight="1" spans="1:8">
      <c r="A645" s="12" t="s">
        <v>4</v>
      </c>
      <c r="B645" s="13" t="s">
        <v>4</v>
      </c>
      <c r="C645" s="13" t="s">
        <v>496</v>
      </c>
      <c r="D645" s="12" t="s">
        <v>4</v>
      </c>
      <c r="E645" s="23" t="s">
        <v>4</v>
      </c>
      <c r="F645" s="15"/>
      <c r="G645" s="15"/>
      <c r="H645" s="15"/>
    </row>
    <row r="646" ht="18.1" customHeight="1" spans="1:8">
      <c r="A646" s="12" t="s">
        <v>4</v>
      </c>
      <c r="B646" s="13" t="s">
        <v>4</v>
      </c>
      <c r="C646" s="13" t="s">
        <v>497</v>
      </c>
      <c r="D646" s="12" t="s">
        <v>4</v>
      </c>
      <c r="E646" s="23" t="s">
        <v>4</v>
      </c>
      <c r="F646" s="15"/>
      <c r="G646" s="15"/>
      <c r="H646" s="15"/>
    </row>
    <row r="647" ht="18.1" customHeight="1" spans="1:8">
      <c r="A647" s="12" t="s">
        <v>4</v>
      </c>
      <c r="B647" s="13" t="s">
        <v>4</v>
      </c>
      <c r="C647" s="13" t="s">
        <v>498</v>
      </c>
      <c r="D647" s="12" t="s">
        <v>4</v>
      </c>
      <c r="E647" s="23" t="s">
        <v>4</v>
      </c>
      <c r="F647" s="15"/>
      <c r="G647" s="15"/>
      <c r="H647" s="15"/>
    </row>
    <row r="648" ht="18.1" customHeight="1" spans="1:8">
      <c r="A648" s="12" t="s">
        <v>4</v>
      </c>
      <c r="B648" s="13" t="s">
        <v>4</v>
      </c>
      <c r="C648" s="13" t="s">
        <v>499</v>
      </c>
      <c r="D648" s="12" t="s">
        <v>4</v>
      </c>
      <c r="E648" s="23" t="s">
        <v>4</v>
      </c>
      <c r="F648" s="15"/>
      <c r="G648" s="15"/>
      <c r="H648" s="15"/>
    </row>
    <row r="649" ht="18.1" customHeight="1" spans="1:8">
      <c r="A649" s="38" t="s">
        <v>129</v>
      </c>
      <c r="B649" s="38" t="s">
        <v>129</v>
      </c>
      <c r="C649" s="38" t="s">
        <v>129</v>
      </c>
      <c r="D649" s="38" t="s">
        <v>129</v>
      </c>
      <c r="E649" s="38" t="s">
        <v>129</v>
      </c>
      <c r="F649" s="38" t="s">
        <v>129</v>
      </c>
      <c r="G649" s="38" t="s">
        <v>129</v>
      </c>
      <c r="H649" s="38" t="s">
        <v>129</v>
      </c>
    </row>
    <row r="650" ht="1.5" customHeight="1"/>
    <row r="651" ht="60.4" customHeight="1" spans="1:8">
      <c r="A651" s="2" t="s">
        <v>72</v>
      </c>
      <c r="B651" s="2" t="s">
        <v>72</v>
      </c>
      <c r="C651" s="2" t="s">
        <v>72</v>
      </c>
      <c r="D651" s="2" t="s">
        <v>72</v>
      </c>
      <c r="E651" s="2" t="s">
        <v>72</v>
      </c>
      <c r="F651" s="2" t="s">
        <v>72</v>
      </c>
      <c r="G651" s="2" t="s">
        <v>72</v>
      </c>
      <c r="H651" s="2" t="s">
        <v>72</v>
      </c>
    </row>
    <row r="652" ht="25.65" customHeight="1" spans="1:8">
      <c r="A652" s="3" t="s">
        <v>10</v>
      </c>
      <c r="B652" s="3" t="s">
        <v>17</v>
      </c>
      <c r="C652" s="3" t="s">
        <v>17</v>
      </c>
      <c r="D652" s="3" t="s">
        <v>17</v>
      </c>
      <c r="E652" s="3" t="s">
        <v>17</v>
      </c>
      <c r="F652" s="3" t="s">
        <v>17</v>
      </c>
      <c r="G652" s="4" t="s">
        <v>812</v>
      </c>
      <c r="H652" s="4" t="s">
        <v>812</v>
      </c>
    </row>
    <row r="653" ht="15.1" customHeight="1" spans="1:8">
      <c r="A653" s="5" t="s">
        <v>19</v>
      </c>
      <c r="B653" s="5" t="s">
        <v>74</v>
      </c>
      <c r="C653" s="5" t="s">
        <v>75</v>
      </c>
      <c r="D653" s="5" t="s">
        <v>76</v>
      </c>
      <c r="E653" s="5" t="s">
        <v>77</v>
      </c>
      <c r="F653" s="5" t="s">
        <v>21</v>
      </c>
      <c r="G653" s="5" t="s">
        <v>21</v>
      </c>
      <c r="H653" s="5" t="s">
        <v>21</v>
      </c>
    </row>
    <row r="654" ht="15.1" customHeight="1" spans="1:8">
      <c r="A654" s="5" t="s">
        <v>19</v>
      </c>
      <c r="B654" s="5" t="s">
        <v>74</v>
      </c>
      <c r="C654" s="5" t="s">
        <v>75</v>
      </c>
      <c r="D654" s="5" t="s">
        <v>76</v>
      </c>
      <c r="E654" s="5" t="s">
        <v>77</v>
      </c>
      <c r="F654" s="5" t="s">
        <v>78</v>
      </c>
      <c r="G654" s="5" t="s">
        <v>79</v>
      </c>
      <c r="H654" s="36" t="s">
        <v>80</v>
      </c>
    </row>
    <row r="655" ht="15.1" customHeight="1" spans="1:8">
      <c r="A655" s="5" t="s">
        <v>19</v>
      </c>
      <c r="B655" s="5" t="s">
        <v>74</v>
      </c>
      <c r="C655" s="5" t="s">
        <v>75</v>
      </c>
      <c r="D655" s="5" t="s">
        <v>76</v>
      </c>
      <c r="E655" s="5" t="s">
        <v>77</v>
      </c>
      <c r="F655" s="5" t="s">
        <v>78</v>
      </c>
      <c r="G655" s="5" t="s">
        <v>79</v>
      </c>
      <c r="H655" s="37" t="s">
        <v>25</v>
      </c>
    </row>
    <row r="656" ht="18.1" customHeight="1" spans="1:8">
      <c r="A656" s="12" t="s">
        <v>4</v>
      </c>
      <c r="B656" s="13" t="s">
        <v>4</v>
      </c>
      <c r="C656" s="13" t="s">
        <v>500</v>
      </c>
      <c r="D656" s="12" t="s">
        <v>4</v>
      </c>
      <c r="E656" s="23" t="s">
        <v>4</v>
      </c>
      <c r="F656" s="15"/>
      <c r="G656" s="15"/>
      <c r="H656" s="15"/>
    </row>
    <row r="657" ht="18.1" customHeight="1" spans="1:8">
      <c r="A657" s="12" t="s">
        <v>4</v>
      </c>
      <c r="B657" s="13" t="s">
        <v>4</v>
      </c>
      <c r="C657" s="13" t="s">
        <v>501</v>
      </c>
      <c r="D657" s="12" t="s">
        <v>4</v>
      </c>
      <c r="E657" s="23" t="s">
        <v>4</v>
      </c>
      <c r="F657" s="15"/>
      <c r="G657" s="15"/>
      <c r="H657" s="15"/>
    </row>
    <row r="658" ht="18.1" customHeight="1" spans="1:8">
      <c r="A658" s="12" t="s">
        <v>4</v>
      </c>
      <c r="B658" s="13" t="s">
        <v>517</v>
      </c>
      <c r="C658" s="13" t="s">
        <v>518</v>
      </c>
      <c r="D658" s="12" t="s">
        <v>4</v>
      </c>
      <c r="E658" s="23" t="s">
        <v>4</v>
      </c>
      <c r="F658" s="15"/>
      <c r="G658" s="15"/>
      <c r="H658" s="15"/>
    </row>
    <row r="659" ht="18.1" customHeight="1" spans="1:8">
      <c r="A659" s="27" t="s">
        <v>813</v>
      </c>
      <c r="B659" s="28" t="s">
        <v>814</v>
      </c>
      <c r="C659" s="28" t="s">
        <v>615</v>
      </c>
      <c r="D659" s="27" t="s">
        <v>188</v>
      </c>
      <c r="E659" s="29" t="s">
        <v>815</v>
      </c>
      <c r="F659" s="30"/>
      <c r="G659" s="30"/>
      <c r="H659" s="30"/>
    </row>
    <row r="660" ht="18.1" customHeight="1" spans="1:8">
      <c r="A660" s="31" t="s">
        <v>4</v>
      </c>
      <c r="B660" s="32" t="s">
        <v>4</v>
      </c>
      <c r="C660" s="32" t="s">
        <v>522</v>
      </c>
      <c r="D660" s="31" t="s">
        <v>4</v>
      </c>
      <c r="E660" s="33" t="s">
        <v>4</v>
      </c>
      <c r="F660" s="34"/>
      <c r="G660" s="34"/>
      <c r="H660" s="34"/>
    </row>
    <row r="661" ht="18.1" customHeight="1" spans="1:8">
      <c r="A661" s="31" t="s">
        <v>4</v>
      </c>
      <c r="B661" s="32" t="s">
        <v>4</v>
      </c>
      <c r="C661" s="32" t="s">
        <v>523</v>
      </c>
      <c r="D661" s="31" t="s">
        <v>4</v>
      </c>
      <c r="E661" s="33" t="s">
        <v>4</v>
      </c>
      <c r="F661" s="34"/>
      <c r="G661" s="34"/>
      <c r="H661" s="34"/>
    </row>
    <row r="662" ht="18.1" customHeight="1" spans="1:8">
      <c r="A662" s="27" t="s">
        <v>816</v>
      </c>
      <c r="B662" s="28" t="s">
        <v>817</v>
      </c>
      <c r="C662" s="28" t="s">
        <v>620</v>
      </c>
      <c r="D662" s="27" t="s">
        <v>188</v>
      </c>
      <c r="E662" s="29" t="s">
        <v>818</v>
      </c>
      <c r="F662" s="30"/>
      <c r="G662" s="30"/>
      <c r="H662" s="30"/>
    </row>
    <row r="663" ht="18.1" customHeight="1" spans="1:8">
      <c r="A663" s="31" t="s">
        <v>4</v>
      </c>
      <c r="B663" s="32" t="s">
        <v>4</v>
      </c>
      <c r="C663" s="32" t="s">
        <v>522</v>
      </c>
      <c r="D663" s="31" t="s">
        <v>4</v>
      </c>
      <c r="E663" s="33" t="s">
        <v>4</v>
      </c>
      <c r="F663" s="34"/>
      <c r="G663" s="34"/>
      <c r="H663" s="34"/>
    </row>
    <row r="664" ht="18.1" customHeight="1" spans="1:8">
      <c r="A664" s="31" t="s">
        <v>4</v>
      </c>
      <c r="B664" s="32" t="s">
        <v>4</v>
      </c>
      <c r="C664" s="32" t="s">
        <v>523</v>
      </c>
      <c r="D664" s="31" t="s">
        <v>4</v>
      </c>
      <c r="E664" s="33" t="s">
        <v>4</v>
      </c>
      <c r="F664" s="34"/>
      <c r="G664" s="34"/>
      <c r="H664" s="34"/>
    </row>
    <row r="665" ht="18.1" customHeight="1" spans="1:8">
      <c r="A665" s="27" t="s">
        <v>819</v>
      </c>
      <c r="B665" s="28" t="s">
        <v>820</v>
      </c>
      <c r="C665" s="28" t="s">
        <v>630</v>
      </c>
      <c r="D665" s="27" t="s">
        <v>188</v>
      </c>
      <c r="E665" s="29" t="s">
        <v>821</v>
      </c>
      <c r="F665" s="30"/>
      <c r="G665" s="30"/>
      <c r="H665" s="30"/>
    </row>
    <row r="666" ht="18.1" customHeight="1" spans="1:8">
      <c r="A666" s="31" t="s">
        <v>4</v>
      </c>
      <c r="B666" s="32" t="s">
        <v>4</v>
      </c>
      <c r="C666" s="32" t="s">
        <v>526</v>
      </c>
      <c r="D666" s="31" t="s">
        <v>4</v>
      </c>
      <c r="E666" s="33" t="s">
        <v>4</v>
      </c>
      <c r="F666" s="34"/>
      <c r="G666" s="34"/>
      <c r="H666" s="34"/>
    </row>
    <row r="667" ht="18.1" customHeight="1" spans="1:8">
      <c r="A667" s="31" t="s">
        <v>4</v>
      </c>
      <c r="B667" s="32" t="s">
        <v>4</v>
      </c>
      <c r="C667" s="32" t="s">
        <v>523</v>
      </c>
      <c r="D667" s="31" t="s">
        <v>4</v>
      </c>
      <c r="E667" s="33" t="s">
        <v>4</v>
      </c>
      <c r="F667" s="34"/>
      <c r="G667" s="34"/>
      <c r="H667" s="34"/>
    </row>
    <row r="668" ht="18.1" customHeight="1" spans="1:8">
      <c r="A668" s="27" t="s">
        <v>822</v>
      </c>
      <c r="B668" s="28" t="s">
        <v>823</v>
      </c>
      <c r="C668" s="28" t="s">
        <v>634</v>
      </c>
      <c r="D668" s="27" t="s">
        <v>188</v>
      </c>
      <c r="E668" s="29" t="s">
        <v>824</v>
      </c>
      <c r="F668" s="30"/>
      <c r="G668" s="30"/>
      <c r="H668" s="30"/>
    </row>
    <row r="669" ht="18.1" customHeight="1" spans="1:8">
      <c r="A669" s="31" t="s">
        <v>4</v>
      </c>
      <c r="B669" s="32" t="s">
        <v>4</v>
      </c>
      <c r="C669" s="32" t="s">
        <v>526</v>
      </c>
      <c r="D669" s="31" t="s">
        <v>4</v>
      </c>
      <c r="E669" s="33" t="s">
        <v>4</v>
      </c>
      <c r="F669" s="34"/>
      <c r="G669" s="34"/>
      <c r="H669" s="34"/>
    </row>
    <row r="670" ht="18.1" customHeight="1" spans="1:8">
      <c r="A670" s="31" t="s">
        <v>4</v>
      </c>
      <c r="B670" s="32" t="s">
        <v>4</v>
      </c>
      <c r="C670" s="32" t="s">
        <v>527</v>
      </c>
      <c r="D670" s="31" t="s">
        <v>4</v>
      </c>
      <c r="E670" s="33" t="s">
        <v>4</v>
      </c>
      <c r="F670" s="34"/>
      <c r="G670" s="34"/>
      <c r="H670" s="34"/>
    </row>
    <row r="671" ht="18.1" customHeight="1" spans="1:8">
      <c r="A671" s="12" t="s">
        <v>4</v>
      </c>
      <c r="B671" s="13" t="s">
        <v>568</v>
      </c>
      <c r="C671" s="13" t="s">
        <v>569</v>
      </c>
      <c r="D671" s="12" t="s">
        <v>4</v>
      </c>
      <c r="E671" s="23" t="s">
        <v>4</v>
      </c>
      <c r="F671" s="15"/>
      <c r="G671" s="15"/>
      <c r="H671" s="15"/>
    </row>
    <row r="672" ht="18.1" customHeight="1" spans="1:8">
      <c r="A672" s="27" t="s">
        <v>825</v>
      </c>
      <c r="B672" s="28" t="s">
        <v>826</v>
      </c>
      <c r="C672" s="28" t="s">
        <v>572</v>
      </c>
      <c r="D672" s="27" t="s">
        <v>86</v>
      </c>
      <c r="E672" s="29" t="s">
        <v>827</v>
      </c>
      <c r="F672" s="30"/>
      <c r="G672" s="30"/>
      <c r="H672" s="30"/>
    </row>
    <row r="673" ht="18.1" customHeight="1" spans="1:8">
      <c r="A673" s="12" t="s">
        <v>4</v>
      </c>
      <c r="B673" s="13" t="s">
        <v>4</v>
      </c>
      <c r="C673" s="13" t="s">
        <v>495</v>
      </c>
      <c r="D673" s="12" t="s">
        <v>4</v>
      </c>
      <c r="E673" s="23" t="s">
        <v>4</v>
      </c>
      <c r="F673" s="15"/>
      <c r="G673" s="15"/>
      <c r="H673" s="15"/>
    </row>
    <row r="674" ht="18.1" customHeight="1" spans="1:8">
      <c r="A674" s="12" t="s">
        <v>4</v>
      </c>
      <c r="B674" s="13" t="s">
        <v>4</v>
      </c>
      <c r="C674" s="13" t="s">
        <v>496</v>
      </c>
      <c r="D674" s="12" t="s">
        <v>4</v>
      </c>
      <c r="E674" s="23" t="s">
        <v>4</v>
      </c>
      <c r="F674" s="15"/>
      <c r="G674" s="15"/>
      <c r="H674" s="15"/>
    </row>
    <row r="675" ht="18.1" customHeight="1" spans="1:8">
      <c r="A675" s="12" t="s">
        <v>4</v>
      </c>
      <c r="B675" s="13" t="s">
        <v>4</v>
      </c>
      <c r="C675" s="13" t="s">
        <v>497</v>
      </c>
      <c r="D675" s="12" t="s">
        <v>4</v>
      </c>
      <c r="E675" s="23" t="s">
        <v>4</v>
      </c>
      <c r="F675" s="15"/>
      <c r="G675" s="15"/>
      <c r="H675" s="15"/>
    </row>
    <row r="676" ht="18.1" customHeight="1" spans="1:8">
      <c r="A676" s="12" t="s">
        <v>4</v>
      </c>
      <c r="B676" s="13" t="s">
        <v>4</v>
      </c>
      <c r="C676" s="13" t="s">
        <v>498</v>
      </c>
      <c r="D676" s="12" t="s">
        <v>4</v>
      </c>
      <c r="E676" s="23" t="s">
        <v>4</v>
      </c>
      <c r="F676" s="15"/>
      <c r="G676" s="15"/>
      <c r="H676" s="15"/>
    </row>
    <row r="677" ht="18.1" customHeight="1" spans="1:8">
      <c r="A677" s="12" t="s">
        <v>4</v>
      </c>
      <c r="B677" s="13" t="s">
        <v>4</v>
      </c>
      <c r="C677" s="13" t="s">
        <v>499</v>
      </c>
      <c r="D677" s="12" t="s">
        <v>4</v>
      </c>
      <c r="E677" s="23" t="s">
        <v>4</v>
      </c>
      <c r="F677" s="15"/>
      <c r="G677" s="15"/>
      <c r="H677" s="15"/>
    </row>
    <row r="678" ht="18.1" customHeight="1" spans="1:8">
      <c r="A678" s="12" t="s">
        <v>4</v>
      </c>
      <c r="B678" s="13" t="s">
        <v>4</v>
      </c>
      <c r="C678" s="13" t="s">
        <v>500</v>
      </c>
      <c r="D678" s="12" t="s">
        <v>4</v>
      </c>
      <c r="E678" s="23" t="s">
        <v>4</v>
      </c>
      <c r="F678" s="15"/>
      <c r="G678" s="15"/>
      <c r="H678" s="15"/>
    </row>
    <row r="679" ht="18.1" customHeight="1" spans="1:8">
      <c r="A679" s="12" t="s">
        <v>4</v>
      </c>
      <c r="B679" s="13" t="s">
        <v>4</v>
      </c>
      <c r="C679" s="13" t="s">
        <v>574</v>
      </c>
      <c r="D679" s="12" t="s">
        <v>4</v>
      </c>
      <c r="E679" s="23" t="s">
        <v>4</v>
      </c>
      <c r="F679" s="15"/>
      <c r="G679" s="15"/>
      <c r="H679" s="15"/>
    </row>
    <row r="680" ht="18.1" customHeight="1" spans="1:8">
      <c r="A680" s="12" t="s">
        <v>4</v>
      </c>
      <c r="B680" s="13" t="s">
        <v>4</v>
      </c>
      <c r="C680" s="13" t="s">
        <v>496</v>
      </c>
      <c r="D680" s="12" t="s">
        <v>4</v>
      </c>
      <c r="E680" s="23" t="s">
        <v>4</v>
      </c>
      <c r="F680" s="15"/>
      <c r="G680" s="15"/>
      <c r="H680" s="15"/>
    </row>
    <row r="681" ht="18.1" customHeight="1" spans="1:8">
      <c r="A681" s="12" t="s">
        <v>4</v>
      </c>
      <c r="B681" s="13" t="s">
        <v>4</v>
      </c>
      <c r="C681" s="13" t="s">
        <v>497</v>
      </c>
      <c r="D681" s="12" t="s">
        <v>4</v>
      </c>
      <c r="E681" s="23" t="s">
        <v>4</v>
      </c>
      <c r="F681" s="15"/>
      <c r="G681" s="15"/>
      <c r="H681" s="15"/>
    </row>
    <row r="682" ht="18.1" customHeight="1" spans="1:8">
      <c r="A682" s="12" t="s">
        <v>4</v>
      </c>
      <c r="B682" s="13" t="s">
        <v>4</v>
      </c>
      <c r="C682" s="13" t="s">
        <v>498</v>
      </c>
      <c r="D682" s="12" t="s">
        <v>4</v>
      </c>
      <c r="E682" s="23" t="s">
        <v>4</v>
      </c>
      <c r="F682" s="15"/>
      <c r="G682" s="15"/>
      <c r="H682" s="15"/>
    </row>
    <row r="683" ht="18.1" customHeight="1" spans="1:8">
      <c r="A683" s="12" t="s">
        <v>4</v>
      </c>
      <c r="B683" s="13" t="s">
        <v>4</v>
      </c>
      <c r="C683" s="13" t="s">
        <v>499</v>
      </c>
      <c r="D683" s="12" t="s">
        <v>4</v>
      </c>
      <c r="E683" s="23" t="s">
        <v>4</v>
      </c>
      <c r="F683" s="15"/>
      <c r="G683" s="15"/>
      <c r="H683" s="15"/>
    </row>
    <row r="684" ht="18.1" customHeight="1" spans="1:8">
      <c r="A684" s="12" t="s">
        <v>4</v>
      </c>
      <c r="B684" s="13" t="s">
        <v>4</v>
      </c>
      <c r="C684" s="13" t="s">
        <v>500</v>
      </c>
      <c r="D684" s="12" t="s">
        <v>4</v>
      </c>
      <c r="E684" s="23" t="s">
        <v>4</v>
      </c>
      <c r="F684" s="15"/>
      <c r="G684" s="15"/>
      <c r="H684" s="15"/>
    </row>
    <row r="685" ht="27.9" customHeight="1" spans="1:8">
      <c r="A685" s="19" t="s">
        <v>4</v>
      </c>
      <c r="B685" s="20" t="s">
        <v>4</v>
      </c>
      <c r="C685" s="20" t="s">
        <v>40</v>
      </c>
      <c r="D685" s="21" t="s">
        <v>4</v>
      </c>
      <c r="E685" s="24" t="s">
        <v>4</v>
      </c>
      <c r="F685" s="25"/>
      <c r="G685" s="25"/>
      <c r="H685" s="26"/>
    </row>
    <row r="686" ht="18.1" customHeight="1" spans="1:8">
      <c r="A686" s="12" t="s">
        <v>4</v>
      </c>
      <c r="B686" s="13" t="s">
        <v>4</v>
      </c>
      <c r="C686" s="13" t="s">
        <v>81</v>
      </c>
      <c r="D686" s="12" t="s">
        <v>4</v>
      </c>
      <c r="E686" s="23" t="s">
        <v>4</v>
      </c>
      <c r="F686" s="15"/>
      <c r="G686" s="15"/>
      <c r="H686" s="15"/>
    </row>
    <row r="687" ht="18.1" customHeight="1" spans="1:8">
      <c r="A687" s="12" t="s">
        <v>4</v>
      </c>
      <c r="B687" s="13" t="s">
        <v>4</v>
      </c>
      <c r="C687" s="13" t="s">
        <v>828</v>
      </c>
      <c r="D687" s="12" t="s">
        <v>4</v>
      </c>
      <c r="E687" s="23" t="s">
        <v>4</v>
      </c>
      <c r="F687" s="15"/>
      <c r="G687" s="15"/>
      <c r="H687" s="15"/>
    </row>
    <row r="688" ht="18.1" customHeight="1" spans="1:8">
      <c r="A688" s="27" t="s">
        <v>829</v>
      </c>
      <c r="B688" s="28" t="s">
        <v>830</v>
      </c>
      <c r="C688" s="28" t="s">
        <v>831</v>
      </c>
      <c r="D688" s="27" t="s">
        <v>832</v>
      </c>
      <c r="E688" s="29" t="s">
        <v>52</v>
      </c>
      <c r="F688" s="30"/>
      <c r="G688" s="30"/>
      <c r="H688" s="30"/>
    </row>
    <row r="689" ht="18.1" customHeight="1" spans="1:8">
      <c r="A689" s="38" t="s">
        <v>129</v>
      </c>
      <c r="B689" s="38" t="s">
        <v>129</v>
      </c>
      <c r="C689" s="38" t="s">
        <v>129</v>
      </c>
      <c r="D689" s="38" t="s">
        <v>129</v>
      </c>
      <c r="E689" s="38" t="s">
        <v>129</v>
      </c>
      <c r="F689" s="38" t="s">
        <v>129</v>
      </c>
      <c r="G689" s="38" t="s">
        <v>129</v>
      </c>
      <c r="H689" s="38" t="s">
        <v>129</v>
      </c>
    </row>
    <row r="690" ht="60.4" customHeight="1" spans="1:8">
      <c r="A690" s="2" t="s">
        <v>72</v>
      </c>
      <c r="B690" s="2" t="s">
        <v>72</v>
      </c>
      <c r="C690" s="2" t="s">
        <v>72</v>
      </c>
      <c r="D690" s="2" t="s">
        <v>72</v>
      </c>
      <c r="E690" s="2" t="s">
        <v>72</v>
      </c>
      <c r="F690" s="2" t="s">
        <v>72</v>
      </c>
      <c r="G690" s="2" t="s">
        <v>72</v>
      </c>
      <c r="H690" s="2" t="s">
        <v>72</v>
      </c>
    </row>
    <row r="691" ht="25.65" customHeight="1" spans="1:8">
      <c r="A691" s="3" t="s">
        <v>10</v>
      </c>
      <c r="B691" s="3" t="s">
        <v>17</v>
      </c>
      <c r="C691" s="3" t="s">
        <v>17</v>
      </c>
      <c r="D691" s="3" t="s">
        <v>17</v>
      </c>
      <c r="E691" s="3" t="s">
        <v>17</v>
      </c>
      <c r="F691" s="3" t="s">
        <v>17</v>
      </c>
      <c r="G691" s="4" t="s">
        <v>833</v>
      </c>
      <c r="H691" s="4" t="s">
        <v>833</v>
      </c>
    </row>
    <row r="692" ht="15.1" customHeight="1" spans="1:8">
      <c r="A692" s="5" t="s">
        <v>19</v>
      </c>
      <c r="B692" s="5" t="s">
        <v>74</v>
      </c>
      <c r="C692" s="5" t="s">
        <v>75</v>
      </c>
      <c r="D692" s="5" t="s">
        <v>76</v>
      </c>
      <c r="E692" s="5" t="s">
        <v>77</v>
      </c>
      <c r="F692" s="5" t="s">
        <v>21</v>
      </c>
      <c r="G692" s="5" t="s">
        <v>21</v>
      </c>
      <c r="H692" s="5" t="s">
        <v>21</v>
      </c>
    </row>
    <row r="693" ht="15.1" customHeight="1" spans="1:8">
      <c r="A693" s="5" t="s">
        <v>19</v>
      </c>
      <c r="B693" s="5" t="s">
        <v>74</v>
      </c>
      <c r="C693" s="5" t="s">
        <v>75</v>
      </c>
      <c r="D693" s="5" t="s">
        <v>76</v>
      </c>
      <c r="E693" s="5" t="s">
        <v>77</v>
      </c>
      <c r="F693" s="5" t="s">
        <v>78</v>
      </c>
      <c r="G693" s="5" t="s">
        <v>79</v>
      </c>
      <c r="H693" s="36" t="s">
        <v>80</v>
      </c>
    </row>
    <row r="694" ht="15.1" customHeight="1" spans="1:8">
      <c r="A694" s="5" t="s">
        <v>19</v>
      </c>
      <c r="B694" s="5" t="s">
        <v>74</v>
      </c>
      <c r="C694" s="5" t="s">
        <v>75</v>
      </c>
      <c r="D694" s="5" t="s">
        <v>76</v>
      </c>
      <c r="E694" s="5" t="s">
        <v>77</v>
      </c>
      <c r="F694" s="5" t="s">
        <v>78</v>
      </c>
      <c r="G694" s="5" t="s">
        <v>79</v>
      </c>
      <c r="H694" s="37" t="s">
        <v>25</v>
      </c>
    </row>
    <row r="695" ht="18.1" customHeight="1" spans="1:8">
      <c r="A695" s="31" t="s">
        <v>4</v>
      </c>
      <c r="B695" s="32" t="s">
        <v>4</v>
      </c>
      <c r="C695" s="32" t="s">
        <v>834</v>
      </c>
      <c r="D695" s="31" t="s">
        <v>4</v>
      </c>
      <c r="E695" s="33" t="s">
        <v>4</v>
      </c>
      <c r="F695" s="34"/>
      <c r="G695" s="34"/>
      <c r="H695" s="34"/>
    </row>
    <row r="696" ht="18.1" customHeight="1" spans="1:8">
      <c r="A696" s="31" t="s">
        <v>4</v>
      </c>
      <c r="B696" s="32" t="s">
        <v>4</v>
      </c>
      <c r="C696" s="32" t="s">
        <v>835</v>
      </c>
      <c r="D696" s="31" t="s">
        <v>4</v>
      </c>
      <c r="E696" s="33" t="s">
        <v>4</v>
      </c>
      <c r="F696" s="34"/>
      <c r="G696" s="34"/>
      <c r="H696" s="34"/>
    </row>
    <row r="697" ht="18.1" customHeight="1" spans="1:8">
      <c r="A697" s="31" t="s">
        <v>4</v>
      </c>
      <c r="B697" s="32" t="s">
        <v>4</v>
      </c>
      <c r="C697" s="32" t="s">
        <v>836</v>
      </c>
      <c r="D697" s="31" t="s">
        <v>4</v>
      </c>
      <c r="E697" s="33" t="s">
        <v>4</v>
      </c>
      <c r="F697" s="34"/>
      <c r="G697" s="34"/>
      <c r="H697" s="34"/>
    </row>
    <row r="698" ht="18.1" customHeight="1" spans="1:8">
      <c r="A698" s="27" t="s">
        <v>837</v>
      </c>
      <c r="B698" s="28" t="s">
        <v>838</v>
      </c>
      <c r="C698" s="28" t="s">
        <v>839</v>
      </c>
      <c r="D698" s="27" t="s">
        <v>740</v>
      </c>
      <c r="E698" s="29" t="s">
        <v>56</v>
      </c>
      <c r="F698" s="30"/>
      <c r="G698" s="30"/>
      <c r="H698" s="30"/>
    </row>
    <row r="699" ht="18.1" customHeight="1" spans="1:8">
      <c r="A699" s="31" t="s">
        <v>4</v>
      </c>
      <c r="B699" s="32" t="s">
        <v>4</v>
      </c>
      <c r="C699" s="32" t="s">
        <v>840</v>
      </c>
      <c r="D699" s="31" t="s">
        <v>4</v>
      </c>
      <c r="E699" s="33" t="s">
        <v>4</v>
      </c>
      <c r="F699" s="34"/>
      <c r="G699" s="34"/>
      <c r="H699" s="34"/>
    </row>
    <row r="700" ht="18.1" customHeight="1" spans="1:8">
      <c r="A700" s="31" t="s">
        <v>4</v>
      </c>
      <c r="B700" s="32" t="s">
        <v>4</v>
      </c>
      <c r="C700" s="32" t="s">
        <v>841</v>
      </c>
      <c r="D700" s="31" t="s">
        <v>4</v>
      </c>
      <c r="E700" s="33" t="s">
        <v>4</v>
      </c>
      <c r="F700" s="34"/>
      <c r="G700" s="34"/>
      <c r="H700" s="34"/>
    </row>
    <row r="701" ht="18.1" customHeight="1" spans="1:8">
      <c r="A701" s="27" t="s">
        <v>842</v>
      </c>
      <c r="B701" s="28" t="s">
        <v>843</v>
      </c>
      <c r="C701" s="28" t="s">
        <v>839</v>
      </c>
      <c r="D701" s="27" t="s">
        <v>740</v>
      </c>
      <c r="E701" s="29" t="s">
        <v>56</v>
      </c>
      <c r="F701" s="30"/>
      <c r="G701" s="30"/>
      <c r="H701" s="30"/>
    </row>
    <row r="702" ht="18.1" customHeight="1" spans="1:8">
      <c r="A702" s="31" t="s">
        <v>4</v>
      </c>
      <c r="B702" s="32" t="s">
        <v>4</v>
      </c>
      <c r="C702" s="32" t="s">
        <v>844</v>
      </c>
      <c r="D702" s="31" t="s">
        <v>4</v>
      </c>
      <c r="E702" s="33" t="s">
        <v>4</v>
      </c>
      <c r="F702" s="34"/>
      <c r="G702" s="34"/>
      <c r="H702" s="34"/>
    </row>
    <row r="703" ht="18.1" customHeight="1" spans="1:8">
      <c r="A703" s="31" t="s">
        <v>4</v>
      </c>
      <c r="B703" s="32" t="s">
        <v>4</v>
      </c>
      <c r="C703" s="32" t="s">
        <v>841</v>
      </c>
      <c r="D703" s="31" t="s">
        <v>4</v>
      </c>
      <c r="E703" s="33" t="s">
        <v>4</v>
      </c>
      <c r="F703" s="34"/>
      <c r="G703" s="34"/>
      <c r="H703" s="34"/>
    </row>
    <row r="704" ht="18.1" customHeight="1" spans="1:8">
      <c r="A704" s="27" t="s">
        <v>845</v>
      </c>
      <c r="B704" s="28" t="s">
        <v>846</v>
      </c>
      <c r="C704" s="28" t="s">
        <v>847</v>
      </c>
      <c r="D704" s="27" t="s">
        <v>740</v>
      </c>
      <c r="E704" s="29" t="s">
        <v>56</v>
      </c>
      <c r="F704" s="30"/>
      <c r="G704" s="30"/>
      <c r="H704" s="30"/>
    </row>
    <row r="705" ht="18.1" customHeight="1" spans="1:8">
      <c r="A705" s="31" t="s">
        <v>4</v>
      </c>
      <c r="B705" s="32" t="s">
        <v>4</v>
      </c>
      <c r="C705" s="32" t="s">
        <v>840</v>
      </c>
      <c r="D705" s="31" t="s">
        <v>4</v>
      </c>
      <c r="E705" s="33" t="s">
        <v>4</v>
      </c>
      <c r="F705" s="34"/>
      <c r="G705" s="34"/>
      <c r="H705" s="34"/>
    </row>
    <row r="706" ht="18.1" customHeight="1" spans="1:8">
      <c r="A706" s="31" t="s">
        <v>4</v>
      </c>
      <c r="B706" s="32" t="s">
        <v>4</v>
      </c>
      <c r="C706" s="32" t="s">
        <v>841</v>
      </c>
      <c r="D706" s="31" t="s">
        <v>4</v>
      </c>
      <c r="E706" s="33" t="s">
        <v>4</v>
      </c>
      <c r="F706" s="34"/>
      <c r="G706" s="34"/>
      <c r="H706" s="34"/>
    </row>
    <row r="707" ht="18.1" customHeight="1" spans="1:8">
      <c r="A707" s="27" t="s">
        <v>848</v>
      </c>
      <c r="B707" s="28" t="s">
        <v>849</v>
      </c>
      <c r="C707" s="28" t="s">
        <v>850</v>
      </c>
      <c r="D707" s="27" t="s">
        <v>740</v>
      </c>
      <c r="E707" s="29" t="s">
        <v>56</v>
      </c>
      <c r="F707" s="30"/>
      <c r="G707" s="30"/>
      <c r="H707" s="30"/>
    </row>
    <row r="708" ht="18.1" customHeight="1" spans="1:8">
      <c r="A708" s="31" t="s">
        <v>4</v>
      </c>
      <c r="B708" s="32" t="s">
        <v>4</v>
      </c>
      <c r="C708" s="32" t="s">
        <v>851</v>
      </c>
      <c r="D708" s="31" t="s">
        <v>4</v>
      </c>
      <c r="E708" s="33" t="s">
        <v>4</v>
      </c>
      <c r="F708" s="34"/>
      <c r="G708" s="34"/>
      <c r="H708" s="34"/>
    </row>
    <row r="709" ht="18.1" customHeight="1" spans="1:8">
      <c r="A709" s="31" t="s">
        <v>4</v>
      </c>
      <c r="B709" s="32" t="s">
        <v>4</v>
      </c>
      <c r="C709" s="32" t="s">
        <v>841</v>
      </c>
      <c r="D709" s="31" t="s">
        <v>4</v>
      </c>
      <c r="E709" s="33" t="s">
        <v>4</v>
      </c>
      <c r="F709" s="34"/>
      <c r="G709" s="34"/>
      <c r="H709" s="34"/>
    </row>
    <row r="710" ht="18.1" customHeight="1" spans="1:8">
      <c r="A710" s="27" t="s">
        <v>852</v>
      </c>
      <c r="B710" s="28" t="s">
        <v>853</v>
      </c>
      <c r="C710" s="28" t="s">
        <v>854</v>
      </c>
      <c r="D710" s="27" t="s">
        <v>740</v>
      </c>
      <c r="E710" s="29" t="s">
        <v>66</v>
      </c>
      <c r="F710" s="30"/>
      <c r="G710" s="30"/>
      <c r="H710" s="30"/>
    </row>
    <row r="711" ht="18.1" customHeight="1" spans="1:8">
      <c r="A711" s="31" t="s">
        <v>4</v>
      </c>
      <c r="B711" s="32" t="s">
        <v>4</v>
      </c>
      <c r="C711" s="32" t="s">
        <v>855</v>
      </c>
      <c r="D711" s="31" t="s">
        <v>4</v>
      </c>
      <c r="E711" s="33" t="s">
        <v>4</v>
      </c>
      <c r="F711" s="34"/>
      <c r="G711" s="34"/>
      <c r="H711" s="34"/>
    </row>
    <row r="712" ht="18.1" customHeight="1" spans="1:8">
      <c r="A712" s="31" t="s">
        <v>4</v>
      </c>
      <c r="B712" s="32" t="s">
        <v>4</v>
      </c>
      <c r="C712" s="32" t="s">
        <v>856</v>
      </c>
      <c r="D712" s="31" t="s">
        <v>4</v>
      </c>
      <c r="E712" s="33" t="s">
        <v>4</v>
      </c>
      <c r="F712" s="34"/>
      <c r="G712" s="34"/>
      <c r="H712" s="34"/>
    </row>
    <row r="713" ht="18.1" customHeight="1" spans="1:8">
      <c r="A713" s="27" t="s">
        <v>857</v>
      </c>
      <c r="B713" s="28" t="s">
        <v>858</v>
      </c>
      <c r="C713" s="28" t="s">
        <v>859</v>
      </c>
      <c r="D713" s="27" t="s">
        <v>740</v>
      </c>
      <c r="E713" s="29" t="s">
        <v>56</v>
      </c>
      <c r="F713" s="30"/>
      <c r="G713" s="30"/>
      <c r="H713" s="30"/>
    </row>
    <row r="714" ht="18.1" customHeight="1" spans="1:8">
      <c r="A714" s="31" t="s">
        <v>4</v>
      </c>
      <c r="B714" s="32" t="s">
        <v>4</v>
      </c>
      <c r="C714" s="32" t="s">
        <v>855</v>
      </c>
      <c r="D714" s="31" t="s">
        <v>4</v>
      </c>
      <c r="E714" s="33" t="s">
        <v>4</v>
      </c>
      <c r="F714" s="34"/>
      <c r="G714" s="34"/>
      <c r="H714" s="34"/>
    </row>
    <row r="715" ht="18.1" customHeight="1" spans="1:8">
      <c r="A715" s="31" t="s">
        <v>4</v>
      </c>
      <c r="B715" s="32" t="s">
        <v>4</v>
      </c>
      <c r="C715" s="32" t="s">
        <v>856</v>
      </c>
      <c r="D715" s="31" t="s">
        <v>4</v>
      </c>
      <c r="E715" s="33" t="s">
        <v>4</v>
      </c>
      <c r="F715" s="34"/>
      <c r="G715" s="34"/>
      <c r="H715" s="34"/>
    </row>
    <row r="716" ht="18.1" customHeight="1" spans="1:8">
      <c r="A716" s="27" t="s">
        <v>860</v>
      </c>
      <c r="B716" s="28" t="s">
        <v>861</v>
      </c>
      <c r="C716" s="28" t="s">
        <v>862</v>
      </c>
      <c r="D716" s="27" t="s">
        <v>740</v>
      </c>
      <c r="E716" s="29" t="s">
        <v>68</v>
      </c>
      <c r="F716" s="30"/>
      <c r="G716" s="30"/>
      <c r="H716" s="30"/>
    </row>
    <row r="717" ht="27.9" customHeight="1" spans="1:8">
      <c r="A717" s="31" t="s">
        <v>4</v>
      </c>
      <c r="B717" s="32" t="s">
        <v>4</v>
      </c>
      <c r="C717" s="32" t="s">
        <v>863</v>
      </c>
      <c r="D717" s="31" t="s">
        <v>4</v>
      </c>
      <c r="E717" s="33" t="s">
        <v>4</v>
      </c>
      <c r="F717" s="34"/>
      <c r="G717" s="34"/>
      <c r="H717" s="34"/>
    </row>
    <row r="718" ht="18.1" customHeight="1" spans="1:8">
      <c r="A718" s="31" t="s">
        <v>4</v>
      </c>
      <c r="B718" s="32" t="s">
        <v>4</v>
      </c>
      <c r="C718" s="32" t="s">
        <v>864</v>
      </c>
      <c r="D718" s="31" t="s">
        <v>4</v>
      </c>
      <c r="E718" s="33" t="s">
        <v>4</v>
      </c>
      <c r="F718" s="34"/>
      <c r="G718" s="34"/>
      <c r="H718" s="34"/>
    </row>
    <row r="719" ht="18.1" customHeight="1" spans="1:8">
      <c r="A719" s="27" t="s">
        <v>865</v>
      </c>
      <c r="B719" s="28" t="s">
        <v>866</v>
      </c>
      <c r="C719" s="28" t="s">
        <v>862</v>
      </c>
      <c r="D719" s="27" t="s">
        <v>740</v>
      </c>
      <c r="E719" s="29" t="s">
        <v>56</v>
      </c>
      <c r="F719" s="30"/>
      <c r="G719" s="30"/>
      <c r="H719" s="30"/>
    </row>
    <row r="720" ht="27.9" customHeight="1" spans="1:8">
      <c r="A720" s="31" t="s">
        <v>4</v>
      </c>
      <c r="B720" s="32" t="s">
        <v>4</v>
      </c>
      <c r="C720" s="32" t="s">
        <v>863</v>
      </c>
      <c r="D720" s="31" t="s">
        <v>4</v>
      </c>
      <c r="E720" s="33" t="s">
        <v>4</v>
      </c>
      <c r="F720" s="34"/>
      <c r="G720" s="34"/>
      <c r="H720" s="34"/>
    </row>
    <row r="721" ht="18.1" customHeight="1" spans="1:8">
      <c r="A721" s="31" t="s">
        <v>4</v>
      </c>
      <c r="B721" s="32" t="s">
        <v>4</v>
      </c>
      <c r="C721" s="32" t="s">
        <v>867</v>
      </c>
      <c r="D721" s="31" t="s">
        <v>4</v>
      </c>
      <c r="E721" s="33" t="s">
        <v>4</v>
      </c>
      <c r="F721" s="34"/>
      <c r="G721" s="34"/>
      <c r="H721" s="34"/>
    </row>
    <row r="722" ht="18.1" customHeight="1" spans="1:8">
      <c r="A722" s="27" t="s">
        <v>868</v>
      </c>
      <c r="B722" s="28" t="s">
        <v>869</v>
      </c>
      <c r="C722" s="28" t="s">
        <v>870</v>
      </c>
      <c r="D722" s="27" t="s">
        <v>740</v>
      </c>
      <c r="E722" s="29" t="s">
        <v>52</v>
      </c>
      <c r="F722" s="30"/>
      <c r="G722" s="30"/>
      <c r="H722" s="30"/>
    </row>
    <row r="723" ht="27.9" customHeight="1" spans="1:8">
      <c r="A723" s="31" t="s">
        <v>4</v>
      </c>
      <c r="B723" s="32" t="s">
        <v>4</v>
      </c>
      <c r="C723" s="32" t="s">
        <v>863</v>
      </c>
      <c r="D723" s="31" t="s">
        <v>4</v>
      </c>
      <c r="E723" s="33" t="s">
        <v>4</v>
      </c>
      <c r="F723" s="34"/>
      <c r="G723" s="34"/>
      <c r="H723" s="34"/>
    </row>
    <row r="724" ht="18.1" customHeight="1" spans="1:8">
      <c r="A724" s="31" t="s">
        <v>4</v>
      </c>
      <c r="B724" s="32" t="s">
        <v>4</v>
      </c>
      <c r="C724" s="32" t="s">
        <v>864</v>
      </c>
      <c r="D724" s="31" t="s">
        <v>4</v>
      </c>
      <c r="E724" s="33" t="s">
        <v>4</v>
      </c>
      <c r="F724" s="34"/>
      <c r="G724" s="34"/>
      <c r="H724" s="34"/>
    </row>
    <row r="725" ht="18.1" customHeight="1" spans="1:8">
      <c r="A725" s="27" t="s">
        <v>871</v>
      </c>
      <c r="B725" s="28" t="s">
        <v>872</v>
      </c>
      <c r="C725" s="28" t="s">
        <v>873</v>
      </c>
      <c r="D725" s="27" t="s">
        <v>740</v>
      </c>
      <c r="E725" s="29" t="s">
        <v>62</v>
      </c>
      <c r="F725" s="30"/>
      <c r="G725" s="30"/>
      <c r="H725" s="30"/>
    </row>
    <row r="726" ht="18.1" customHeight="1" spans="1:8">
      <c r="A726" s="38" t="s">
        <v>129</v>
      </c>
      <c r="B726" s="38" t="s">
        <v>129</v>
      </c>
      <c r="C726" s="38" t="s">
        <v>129</v>
      </c>
      <c r="D726" s="38" t="s">
        <v>129</v>
      </c>
      <c r="E726" s="38" t="s">
        <v>129</v>
      </c>
      <c r="F726" s="38" t="s">
        <v>129</v>
      </c>
      <c r="G726" s="38" t="s">
        <v>129</v>
      </c>
      <c r="H726" s="38" t="s">
        <v>129</v>
      </c>
    </row>
    <row r="727" ht="1.5" customHeight="1"/>
    <row r="728" ht="60.4" customHeight="1" spans="1:8">
      <c r="A728" s="2" t="s">
        <v>72</v>
      </c>
      <c r="B728" s="2" t="s">
        <v>72</v>
      </c>
      <c r="C728" s="2" t="s">
        <v>72</v>
      </c>
      <c r="D728" s="2" t="s">
        <v>72</v>
      </c>
      <c r="E728" s="2" t="s">
        <v>72</v>
      </c>
      <c r="F728" s="2" t="s">
        <v>72</v>
      </c>
      <c r="G728" s="2" t="s">
        <v>72</v>
      </c>
      <c r="H728" s="2" t="s">
        <v>72</v>
      </c>
    </row>
    <row r="729" ht="25.65" customHeight="1" spans="1:8">
      <c r="A729" s="3" t="s">
        <v>10</v>
      </c>
      <c r="B729" s="3" t="s">
        <v>17</v>
      </c>
      <c r="C729" s="3" t="s">
        <v>17</v>
      </c>
      <c r="D729" s="3" t="s">
        <v>17</v>
      </c>
      <c r="E729" s="3" t="s">
        <v>17</v>
      </c>
      <c r="F729" s="3" t="s">
        <v>17</v>
      </c>
      <c r="G729" s="4" t="s">
        <v>874</v>
      </c>
      <c r="H729" s="4" t="s">
        <v>874</v>
      </c>
    </row>
    <row r="730" ht="15.1" customHeight="1" spans="1:8">
      <c r="A730" s="5" t="s">
        <v>19</v>
      </c>
      <c r="B730" s="5" t="s">
        <v>74</v>
      </c>
      <c r="C730" s="5" t="s">
        <v>75</v>
      </c>
      <c r="D730" s="5" t="s">
        <v>76</v>
      </c>
      <c r="E730" s="5" t="s">
        <v>77</v>
      </c>
      <c r="F730" s="5" t="s">
        <v>21</v>
      </c>
      <c r="G730" s="5" t="s">
        <v>21</v>
      </c>
      <c r="H730" s="5" t="s">
        <v>21</v>
      </c>
    </row>
    <row r="731" ht="15.1" customHeight="1" spans="1:8">
      <c r="A731" s="5" t="s">
        <v>19</v>
      </c>
      <c r="B731" s="5" t="s">
        <v>74</v>
      </c>
      <c r="C731" s="5" t="s">
        <v>75</v>
      </c>
      <c r="D731" s="5" t="s">
        <v>76</v>
      </c>
      <c r="E731" s="5" t="s">
        <v>77</v>
      </c>
      <c r="F731" s="5" t="s">
        <v>78</v>
      </c>
      <c r="G731" s="5" t="s">
        <v>79</v>
      </c>
      <c r="H731" s="36" t="s">
        <v>80</v>
      </c>
    </row>
    <row r="732" ht="15.1" customHeight="1" spans="1:8">
      <c r="A732" s="5" t="s">
        <v>19</v>
      </c>
      <c r="B732" s="5" t="s">
        <v>74</v>
      </c>
      <c r="C732" s="5" t="s">
        <v>75</v>
      </c>
      <c r="D732" s="5" t="s">
        <v>76</v>
      </c>
      <c r="E732" s="5" t="s">
        <v>77</v>
      </c>
      <c r="F732" s="5" t="s">
        <v>78</v>
      </c>
      <c r="G732" s="5" t="s">
        <v>79</v>
      </c>
      <c r="H732" s="37" t="s">
        <v>25</v>
      </c>
    </row>
    <row r="733" ht="18.1" customHeight="1" spans="1:8">
      <c r="A733" s="31" t="s">
        <v>4</v>
      </c>
      <c r="B733" s="32" t="s">
        <v>4</v>
      </c>
      <c r="C733" s="32" t="s">
        <v>875</v>
      </c>
      <c r="D733" s="31" t="s">
        <v>4</v>
      </c>
      <c r="E733" s="33" t="s">
        <v>4</v>
      </c>
      <c r="F733" s="34"/>
      <c r="G733" s="34"/>
      <c r="H733" s="34"/>
    </row>
    <row r="734" ht="18.1" customHeight="1" spans="1:8">
      <c r="A734" s="31" t="s">
        <v>4</v>
      </c>
      <c r="B734" s="32" t="s">
        <v>4</v>
      </c>
      <c r="C734" s="32" t="s">
        <v>864</v>
      </c>
      <c r="D734" s="31" t="s">
        <v>4</v>
      </c>
      <c r="E734" s="33" t="s">
        <v>4</v>
      </c>
      <c r="F734" s="34"/>
      <c r="G734" s="34"/>
      <c r="H734" s="34"/>
    </row>
    <row r="735" ht="18.1" customHeight="1" spans="1:8">
      <c r="A735" s="27" t="s">
        <v>876</v>
      </c>
      <c r="B735" s="28" t="s">
        <v>877</v>
      </c>
      <c r="C735" s="28" t="s">
        <v>878</v>
      </c>
      <c r="D735" s="27" t="s">
        <v>832</v>
      </c>
      <c r="E735" s="29" t="s">
        <v>56</v>
      </c>
      <c r="F735" s="30"/>
      <c r="G735" s="30"/>
      <c r="H735" s="30"/>
    </row>
    <row r="736" ht="18.1" customHeight="1" spans="1:8">
      <c r="A736" s="31" t="s">
        <v>4</v>
      </c>
      <c r="B736" s="32" t="s">
        <v>4</v>
      </c>
      <c r="C736" s="32" t="s">
        <v>879</v>
      </c>
      <c r="D736" s="31" t="s">
        <v>4</v>
      </c>
      <c r="E736" s="33" t="s">
        <v>4</v>
      </c>
      <c r="F736" s="34"/>
      <c r="G736" s="34"/>
      <c r="H736" s="34"/>
    </row>
    <row r="737" ht="18.1" customHeight="1" spans="1:8">
      <c r="A737" s="31" t="s">
        <v>4</v>
      </c>
      <c r="B737" s="32" t="s">
        <v>4</v>
      </c>
      <c r="C737" s="32" t="s">
        <v>880</v>
      </c>
      <c r="D737" s="31" t="s">
        <v>4</v>
      </c>
      <c r="E737" s="33" t="s">
        <v>4</v>
      </c>
      <c r="F737" s="34"/>
      <c r="G737" s="34"/>
      <c r="H737" s="34"/>
    </row>
    <row r="738" ht="18.1" customHeight="1" spans="1:8">
      <c r="A738" s="27" t="s">
        <v>881</v>
      </c>
      <c r="B738" s="28" t="s">
        <v>882</v>
      </c>
      <c r="C738" s="28" t="s">
        <v>883</v>
      </c>
      <c r="D738" s="27" t="s">
        <v>194</v>
      </c>
      <c r="E738" s="29" t="s">
        <v>884</v>
      </c>
      <c r="F738" s="30"/>
      <c r="G738" s="30"/>
      <c r="H738" s="30"/>
    </row>
    <row r="739" ht="18.1" customHeight="1" spans="1:8">
      <c r="A739" s="31" t="s">
        <v>4</v>
      </c>
      <c r="B739" s="32" t="s">
        <v>4</v>
      </c>
      <c r="C739" s="32" t="s">
        <v>885</v>
      </c>
      <c r="D739" s="31" t="s">
        <v>4</v>
      </c>
      <c r="E739" s="33" t="s">
        <v>4</v>
      </c>
      <c r="F739" s="34"/>
      <c r="G739" s="34"/>
      <c r="H739" s="34"/>
    </row>
    <row r="740" ht="18.1" customHeight="1" spans="1:8">
      <c r="A740" s="27" t="s">
        <v>886</v>
      </c>
      <c r="B740" s="28" t="s">
        <v>887</v>
      </c>
      <c r="C740" s="28" t="s">
        <v>888</v>
      </c>
      <c r="D740" s="27" t="s">
        <v>194</v>
      </c>
      <c r="E740" s="29" t="s">
        <v>889</v>
      </c>
      <c r="F740" s="30"/>
      <c r="G740" s="30"/>
      <c r="H740" s="30"/>
    </row>
    <row r="741" ht="18.1" customHeight="1" spans="1:8">
      <c r="A741" s="31" t="s">
        <v>4</v>
      </c>
      <c r="B741" s="32" t="s">
        <v>4</v>
      </c>
      <c r="C741" s="32" t="s">
        <v>885</v>
      </c>
      <c r="D741" s="31" t="s">
        <v>4</v>
      </c>
      <c r="E741" s="33" t="s">
        <v>4</v>
      </c>
      <c r="F741" s="34"/>
      <c r="G741" s="34"/>
      <c r="H741" s="34"/>
    </row>
    <row r="742" ht="27.9" customHeight="1" spans="1:8">
      <c r="A742" s="27" t="s">
        <v>890</v>
      </c>
      <c r="B742" s="28" t="s">
        <v>891</v>
      </c>
      <c r="C742" s="28" t="s">
        <v>892</v>
      </c>
      <c r="D742" s="27" t="s">
        <v>194</v>
      </c>
      <c r="E742" s="29" t="s">
        <v>893</v>
      </c>
      <c r="F742" s="30"/>
      <c r="G742" s="30"/>
      <c r="H742" s="30"/>
    </row>
    <row r="743" ht="18.1" customHeight="1" spans="1:8">
      <c r="A743" s="27" t="s">
        <v>894</v>
      </c>
      <c r="B743" s="28" t="s">
        <v>895</v>
      </c>
      <c r="C743" s="28" t="s">
        <v>896</v>
      </c>
      <c r="D743" s="27" t="s">
        <v>194</v>
      </c>
      <c r="E743" s="29" t="s">
        <v>897</v>
      </c>
      <c r="F743" s="30"/>
      <c r="G743" s="30"/>
      <c r="H743" s="30"/>
    </row>
    <row r="744" ht="18.1" customHeight="1" spans="1:8">
      <c r="A744" s="27" t="s">
        <v>898</v>
      </c>
      <c r="B744" s="28" t="s">
        <v>899</v>
      </c>
      <c r="C744" s="28" t="s">
        <v>900</v>
      </c>
      <c r="D744" s="27" t="s">
        <v>194</v>
      </c>
      <c r="E744" s="29" t="s">
        <v>901</v>
      </c>
      <c r="F744" s="30"/>
      <c r="G744" s="30"/>
      <c r="H744" s="30"/>
    </row>
    <row r="745" ht="18.1" customHeight="1" spans="1:8">
      <c r="A745" s="12" t="s">
        <v>4</v>
      </c>
      <c r="B745" s="13" t="s">
        <v>902</v>
      </c>
      <c r="C745" s="13" t="s">
        <v>903</v>
      </c>
      <c r="D745" s="12" t="s">
        <v>4</v>
      </c>
      <c r="E745" s="23" t="s">
        <v>4</v>
      </c>
      <c r="F745" s="15"/>
      <c r="G745" s="15"/>
      <c r="H745" s="15"/>
    </row>
    <row r="746" ht="18.1" customHeight="1" spans="1:8">
      <c r="A746" s="27" t="s">
        <v>904</v>
      </c>
      <c r="B746" s="28" t="s">
        <v>905</v>
      </c>
      <c r="C746" s="28" t="s">
        <v>906</v>
      </c>
      <c r="D746" s="27" t="s">
        <v>194</v>
      </c>
      <c r="E746" s="29" t="s">
        <v>907</v>
      </c>
      <c r="F746" s="30"/>
      <c r="G746" s="30"/>
      <c r="H746" s="30"/>
    </row>
    <row r="747" ht="27.9" customHeight="1" spans="1:8">
      <c r="A747" s="31" t="s">
        <v>4</v>
      </c>
      <c r="B747" s="32" t="s">
        <v>4</v>
      </c>
      <c r="C747" s="32" t="s">
        <v>908</v>
      </c>
      <c r="D747" s="31" t="s">
        <v>4</v>
      </c>
      <c r="E747" s="33" t="s">
        <v>4</v>
      </c>
      <c r="F747" s="34"/>
      <c r="G747" s="34"/>
      <c r="H747" s="34"/>
    </row>
    <row r="748" ht="18.1" customHeight="1" spans="1:8">
      <c r="A748" s="27" t="s">
        <v>909</v>
      </c>
      <c r="B748" s="28" t="s">
        <v>910</v>
      </c>
      <c r="C748" s="28" t="s">
        <v>911</v>
      </c>
      <c r="D748" s="27" t="s">
        <v>194</v>
      </c>
      <c r="E748" s="29" t="s">
        <v>912</v>
      </c>
      <c r="F748" s="30"/>
      <c r="G748" s="30"/>
      <c r="H748" s="30"/>
    </row>
    <row r="749" ht="27.9" customHeight="1" spans="1:8">
      <c r="A749" s="31" t="s">
        <v>4</v>
      </c>
      <c r="B749" s="32" t="s">
        <v>4</v>
      </c>
      <c r="C749" s="32" t="s">
        <v>913</v>
      </c>
      <c r="D749" s="31" t="s">
        <v>4</v>
      </c>
      <c r="E749" s="33" t="s">
        <v>4</v>
      </c>
      <c r="F749" s="34"/>
      <c r="G749" s="34"/>
      <c r="H749" s="34"/>
    </row>
    <row r="750" ht="18.1" customHeight="1" spans="1:8">
      <c r="A750" s="27" t="s">
        <v>914</v>
      </c>
      <c r="B750" s="28" t="s">
        <v>915</v>
      </c>
      <c r="C750" s="28" t="s">
        <v>916</v>
      </c>
      <c r="D750" s="27" t="s">
        <v>194</v>
      </c>
      <c r="E750" s="29" t="s">
        <v>917</v>
      </c>
      <c r="F750" s="30"/>
      <c r="G750" s="30"/>
      <c r="H750" s="30"/>
    </row>
    <row r="751" ht="18.1" customHeight="1" spans="1:8">
      <c r="A751" s="31" t="s">
        <v>4</v>
      </c>
      <c r="B751" s="32" t="s">
        <v>4</v>
      </c>
      <c r="C751" s="32" t="s">
        <v>918</v>
      </c>
      <c r="D751" s="31" t="s">
        <v>4</v>
      </c>
      <c r="E751" s="33" t="s">
        <v>4</v>
      </c>
      <c r="F751" s="34"/>
      <c r="G751" s="34"/>
      <c r="H751" s="34"/>
    </row>
    <row r="752" ht="18.1" customHeight="1" spans="1:8">
      <c r="A752" s="27" t="s">
        <v>919</v>
      </c>
      <c r="B752" s="28" t="s">
        <v>920</v>
      </c>
      <c r="C752" s="28" t="s">
        <v>921</v>
      </c>
      <c r="D752" s="27" t="s">
        <v>657</v>
      </c>
      <c r="E752" s="29" t="s">
        <v>62</v>
      </c>
      <c r="F752" s="30"/>
      <c r="G752" s="30"/>
      <c r="H752" s="30"/>
    </row>
    <row r="753" ht="18.1" customHeight="1" spans="1:8">
      <c r="A753" s="27" t="s">
        <v>922</v>
      </c>
      <c r="B753" s="28" t="s">
        <v>923</v>
      </c>
      <c r="C753" s="28" t="s">
        <v>924</v>
      </c>
      <c r="D753" s="27" t="s">
        <v>657</v>
      </c>
      <c r="E753" s="29" t="s">
        <v>66</v>
      </c>
      <c r="F753" s="30"/>
      <c r="G753" s="30"/>
      <c r="H753" s="30"/>
    </row>
    <row r="754" ht="18.1" customHeight="1" spans="1:8">
      <c r="A754" s="31" t="s">
        <v>4</v>
      </c>
      <c r="B754" s="32" t="s">
        <v>4</v>
      </c>
      <c r="C754" s="32" t="s">
        <v>925</v>
      </c>
      <c r="D754" s="31" t="s">
        <v>4</v>
      </c>
      <c r="E754" s="33" t="s">
        <v>4</v>
      </c>
      <c r="F754" s="34"/>
      <c r="G754" s="34"/>
      <c r="H754" s="34"/>
    </row>
    <row r="755" ht="18.1" customHeight="1" spans="1:8">
      <c r="A755" s="27" t="s">
        <v>926</v>
      </c>
      <c r="B755" s="28" t="s">
        <v>927</v>
      </c>
      <c r="C755" s="28" t="s">
        <v>928</v>
      </c>
      <c r="D755" s="27" t="s">
        <v>929</v>
      </c>
      <c r="E755" s="29" t="s">
        <v>62</v>
      </c>
      <c r="F755" s="30"/>
      <c r="G755" s="30"/>
      <c r="H755" s="30"/>
    </row>
    <row r="756" ht="18.1" customHeight="1" spans="1:8">
      <c r="A756" s="31" t="s">
        <v>4</v>
      </c>
      <c r="B756" s="32" t="s">
        <v>4</v>
      </c>
      <c r="C756" s="32" t="s">
        <v>930</v>
      </c>
      <c r="D756" s="31" t="s">
        <v>4</v>
      </c>
      <c r="E756" s="33" t="s">
        <v>4</v>
      </c>
      <c r="F756" s="34"/>
      <c r="G756" s="34"/>
      <c r="H756" s="34"/>
    </row>
    <row r="757" ht="18.1" customHeight="1" spans="1:8">
      <c r="A757" s="27" t="s">
        <v>931</v>
      </c>
      <c r="B757" s="28" t="s">
        <v>932</v>
      </c>
      <c r="C757" s="28" t="s">
        <v>933</v>
      </c>
      <c r="D757" s="27" t="s">
        <v>832</v>
      </c>
      <c r="E757" s="29" t="s">
        <v>52</v>
      </c>
      <c r="F757" s="30"/>
      <c r="G757" s="30"/>
      <c r="H757" s="30"/>
    </row>
    <row r="758" ht="18.1" customHeight="1" spans="1:8">
      <c r="A758" s="31" t="s">
        <v>4</v>
      </c>
      <c r="B758" s="32" t="s">
        <v>4</v>
      </c>
      <c r="C758" s="32" t="s">
        <v>934</v>
      </c>
      <c r="D758" s="31" t="s">
        <v>4</v>
      </c>
      <c r="E758" s="33" t="s">
        <v>4</v>
      </c>
      <c r="F758" s="34"/>
      <c r="G758" s="34"/>
      <c r="H758" s="34"/>
    </row>
    <row r="759" ht="18.1" customHeight="1" spans="1:8">
      <c r="A759" s="27" t="s">
        <v>935</v>
      </c>
      <c r="B759" s="28" t="s">
        <v>936</v>
      </c>
      <c r="C759" s="28" t="s">
        <v>937</v>
      </c>
      <c r="D759" s="27" t="s">
        <v>832</v>
      </c>
      <c r="E759" s="29" t="s">
        <v>56</v>
      </c>
      <c r="F759" s="30"/>
      <c r="G759" s="30"/>
      <c r="H759" s="30"/>
    </row>
    <row r="760" ht="18.1" customHeight="1" spans="1:8">
      <c r="A760" s="31" t="s">
        <v>4</v>
      </c>
      <c r="B760" s="32" t="s">
        <v>4</v>
      </c>
      <c r="C760" s="32" t="s">
        <v>934</v>
      </c>
      <c r="D760" s="31" t="s">
        <v>4</v>
      </c>
      <c r="E760" s="33" t="s">
        <v>4</v>
      </c>
      <c r="F760" s="34"/>
      <c r="G760" s="34"/>
      <c r="H760" s="34"/>
    </row>
    <row r="761" ht="18.1" customHeight="1" spans="1:8">
      <c r="A761" s="27" t="s">
        <v>938</v>
      </c>
      <c r="B761" s="28" t="s">
        <v>939</v>
      </c>
      <c r="C761" s="28" t="s">
        <v>940</v>
      </c>
      <c r="D761" s="27" t="s">
        <v>941</v>
      </c>
      <c r="E761" s="29" t="s">
        <v>52</v>
      </c>
      <c r="F761" s="30"/>
      <c r="G761" s="30"/>
      <c r="H761" s="30"/>
    </row>
    <row r="762" ht="18.1" customHeight="1" spans="1:8">
      <c r="A762" s="12" t="s">
        <v>4</v>
      </c>
      <c r="B762" s="13" t="s">
        <v>942</v>
      </c>
      <c r="C762" s="13" t="s">
        <v>943</v>
      </c>
      <c r="D762" s="12" t="s">
        <v>4</v>
      </c>
      <c r="E762" s="23" t="s">
        <v>4</v>
      </c>
      <c r="F762" s="15"/>
      <c r="G762" s="15"/>
      <c r="H762" s="15"/>
    </row>
    <row r="763" ht="18.1" customHeight="1" spans="1:8">
      <c r="A763" s="27" t="s">
        <v>944</v>
      </c>
      <c r="B763" s="28" t="s">
        <v>945</v>
      </c>
      <c r="C763" s="28" t="s">
        <v>946</v>
      </c>
      <c r="D763" s="27" t="s">
        <v>233</v>
      </c>
      <c r="E763" s="29" t="s">
        <v>52</v>
      </c>
      <c r="F763" s="30"/>
      <c r="G763" s="30"/>
      <c r="H763" s="30"/>
    </row>
    <row r="764" ht="18.1" customHeight="1" spans="1:8">
      <c r="A764" s="38" t="s">
        <v>129</v>
      </c>
      <c r="B764" s="38" t="s">
        <v>129</v>
      </c>
      <c r="C764" s="38" t="s">
        <v>129</v>
      </c>
      <c r="D764" s="38" t="s">
        <v>129</v>
      </c>
      <c r="E764" s="38" t="s">
        <v>129</v>
      </c>
      <c r="F764" s="38" t="s">
        <v>129</v>
      </c>
      <c r="G764" s="38" t="s">
        <v>129</v>
      </c>
      <c r="H764" s="38" t="s">
        <v>129</v>
      </c>
    </row>
    <row r="765" ht="1.5" customHeight="1"/>
    <row r="766" ht="60.4" customHeight="1" spans="1:8">
      <c r="A766" s="2" t="s">
        <v>72</v>
      </c>
      <c r="B766" s="2" t="s">
        <v>72</v>
      </c>
      <c r="C766" s="2" t="s">
        <v>72</v>
      </c>
      <c r="D766" s="2" t="s">
        <v>72</v>
      </c>
      <c r="E766" s="2" t="s">
        <v>72</v>
      </c>
      <c r="F766" s="2" t="s">
        <v>72</v>
      </c>
      <c r="G766" s="2" t="s">
        <v>72</v>
      </c>
      <c r="H766" s="2" t="s">
        <v>72</v>
      </c>
    </row>
    <row r="767" ht="25.65" customHeight="1" spans="1:8">
      <c r="A767" s="3" t="s">
        <v>10</v>
      </c>
      <c r="B767" s="3" t="s">
        <v>17</v>
      </c>
      <c r="C767" s="3" t="s">
        <v>17</v>
      </c>
      <c r="D767" s="3" t="s">
        <v>17</v>
      </c>
      <c r="E767" s="3" t="s">
        <v>17</v>
      </c>
      <c r="F767" s="3" t="s">
        <v>17</v>
      </c>
      <c r="G767" s="4" t="s">
        <v>947</v>
      </c>
      <c r="H767" s="4" t="s">
        <v>947</v>
      </c>
    </row>
    <row r="768" ht="15.1" customHeight="1" spans="1:8">
      <c r="A768" s="5" t="s">
        <v>19</v>
      </c>
      <c r="B768" s="5" t="s">
        <v>74</v>
      </c>
      <c r="C768" s="5" t="s">
        <v>75</v>
      </c>
      <c r="D768" s="5" t="s">
        <v>76</v>
      </c>
      <c r="E768" s="5" t="s">
        <v>77</v>
      </c>
      <c r="F768" s="5" t="s">
        <v>21</v>
      </c>
      <c r="G768" s="5" t="s">
        <v>21</v>
      </c>
      <c r="H768" s="5" t="s">
        <v>21</v>
      </c>
    </row>
    <row r="769" ht="15.1" customHeight="1" spans="1:8">
      <c r="A769" s="5" t="s">
        <v>19</v>
      </c>
      <c r="B769" s="5" t="s">
        <v>74</v>
      </c>
      <c r="C769" s="5" t="s">
        <v>75</v>
      </c>
      <c r="D769" s="5" t="s">
        <v>76</v>
      </c>
      <c r="E769" s="5" t="s">
        <v>77</v>
      </c>
      <c r="F769" s="5" t="s">
        <v>78</v>
      </c>
      <c r="G769" s="5" t="s">
        <v>79</v>
      </c>
      <c r="H769" s="36" t="s">
        <v>80</v>
      </c>
    </row>
    <row r="770" ht="15.1" customHeight="1" spans="1:8">
      <c r="A770" s="5" t="s">
        <v>19</v>
      </c>
      <c r="B770" s="5" t="s">
        <v>74</v>
      </c>
      <c r="C770" s="5" t="s">
        <v>75</v>
      </c>
      <c r="D770" s="5" t="s">
        <v>76</v>
      </c>
      <c r="E770" s="5" t="s">
        <v>77</v>
      </c>
      <c r="F770" s="5" t="s">
        <v>78</v>
      </c>
      <c r="G770" s="5" t="s">
        <v>79</v>
      </c>
      <c r="H770" s="37" t="s">
        <v>25</v>
      </c>
    </row>
    <row r="771" ht="18.1" customHeight="1" spans="1:8">
      <c r="A771" s="31" t="s">
        <v>4</v>
      </c>
      <c r="B771" s="32" t="s">
        <v>4</v>
      </c>
      <c r="C771" s="32" t="s">
        <v>948</v>
      </c>
      <c r="D771" s="31" t="s">
        <v>4</v>
      </c>
      <c r="E771" s="33" t="s">
        <v>4</v>
      </c>
      <c r="F771" s="34"/>
      <c r="G771" s="34"/>
      <c r="H771" s="34"/>
    </row>
    <row r="772" ht="18.1" customHeight="1" spans="1:8">
      <c r="A772" s="27" t="s">
        <v>949</v>
      </c>
      <c r="B772" s="28" t="s">
        <v>950</v>
      </c>
      <c r="C772" s="28" t="s">
        <v>951</v>
      </c>
      <c r="D772" s="27" t="s">
        <v>233</v>
      </c>
      <c r="E772" s="29" t="s">
        <v>62</v>
      </c>
      <c r="F772" s="30"/>
      <c r="G772" s="30"/>
      <c r="H772" s="30"/>
    </row>
    <row r="773" ht="18.1" customHeight="1" spans="1:8">
      <c r="A773" s="31" t="s">
        <v>4</v>
      </c>
      <c r="B773" s="32" t="s">
        <v>4</v>
      </c>
      <c r="C773" s="32" t="s">
        <v>948</v>
      </c>
      <c r="D773" s="31" t="s">
        <v>4</v>
      </c>
      <c r="E773" s="33" t="s">
        <v>4</v>
      </c>
      <c r="F773" s="34"/>
      <c r="G773" s="34"/>
      <c r="H773" s="34"/>
    </row>
    <row r="774" ht="18.1" customHeight="1" spans="1:8">
      <c r="A774" s="27" t="s">
        <v>952</v>
      </c>
      <c r="B774" s="28" t="s">
        <v>953</v>
      </c>
      <c r="C774" s="28" t="s">
        <v>954</v>
      </c>
      <c r="D774" s="27" t="s">
        <v>194</v>
      </c>
      <c r="E774" s="29" t="s">
        <v>955</v>
      </c>
      <c r="F774" s="30"/>
      <c r="G774" s="30"/>
      <c r="H774" s="30"/>
    </row>
    <row r="775" ht="18.1" customHeight="1" spans="1:8">
      <c r="A775" s="31" t="s">
        <v>4</v>
      </c>
      <c r="B775" s="32" t="s">
        <v>4</v>
      </c>
      <c r="C775" s="32" t="s">
        <v>885</v>
      </c>
      <c r="D775" s="31" t="s">
        <v>4</v>
      </c>
      <c r="E775" s="33" t="s">
        <v>4</v>
      </c>
      <c r="F775" s="34"/>
      <c r="G775" s="34"/>
      <c r="H775" s="34"/>
    </row>
    <row r="776" ht="27.9" customHeight="1" spans="1:8">
      <c r="A776" s="27" t="s">
        <v>956</v>
      </c>
      <c r="B776" s="28" t="s">
        <v>957</v>
      </c>
      <c r="C776" s="28" t="s">
        <v>892</v>
      </c>
      <c r="D776" s="27" t="s">
        <v>194</v>
      </c>
      <c r="E776" s="29" t="s">
        <v>958</v>
      </c>
      <c r="F776" s="30"/>
      <c r="G776" s="30"/>
      <c r="H776" s="30"/>
    </row>
    <row r="777" ht="18.1" customHeight="1" spans="1:8">
      <c r="A777" s="27" t="s">
        <v>959</v>
      </c>
      <c r="B777" s="28" t="s">
        <v>960</v>
      </c>
      <c r="C777" s="28" t="s">
        <v>896</v>
      </c>
      <c r="D777" s="27" t="s">
        <v>194</v>
      </c>
      <c r="E777" s="29" t="s">
        <v>897</v>
      </c>
      <c r="F777" s="30"/>
      <c r="G777" s="30"/>
      <c r="H777" s="30"/>
    </row>
    <row r="778" ht="18.1" customHeight="1" spans="1:8">
      <c r="A778" s="27" t="s">
        <v>961</v>
      </c>
      <c r="B778" s="28" t="s">
        <v>962</v>
      </c>
      <c r="C778" s="28" t="s">
        <v>900</v>
      </c>
      <c r="D778" s="27" t="s">
        <v>194</v>
      </c>
      <c r="E778" s="29" t="s">
        <v>963</v>
      </c>
      <c r="F778" s="30"/>
      <c r="G778" s="30"/>
      <c r="H778" s="30"/>
    </row>
    <row r="779" ht="18.1" customHeight="1" spans="1:8">
      <c r="A779" s="12" t="s">
        <v>4</v>
      </c>
      <c r="B779" s="13" t="s">
        <v>4</v>
      </c>
      <c r="C779" s="13" t="s">
        <v>964</v>
      </c>
      <c r="D779" s="12" t="s">
        <v>4</v>
      </c>
      <c r="E779" s="23" t="s">
        <v>4</v>
      </c>
      <c r="F779" s="15"/>
      <c r="G779" s="15"/>
      <c r="H779" s="15"/>
    </row>
    <row r="780" ht="18.1" customHeight="1" spans="1:8">
      <c r="A780" s="27" t="s">
        <v>965</v>
      </c>
      <c r="B780" s="28" t="s">
        <v>966</v>
      </c>
      <c r="C780" s="28" t="s">
        <v>967</v>
      </c>
      <c r="D780" s="27" t="s">
        <v>194</v>
      </c>
      <c r="E780" s="29" t="s">
        <v>968</v>
      </c>
      <c r="F780" s="30"/>
      <c r="G780" s="30"/>
      <c r="H780" s="30"/>
    </row>
    <row r="781" ht="18.1" customHeight="1" spans="1:8">
      <c r="A781" s="31" t="s">
        <v>4</v>
      </c>
      <c r="B781" s="32" t="s">
        <v>4</v>
      </c>
      <c r="C781" s="32" t="s">
        <v>969</v>
      </c>
      <c r="D781" s="31" t="s">
        <v>4</v>
      </c>
      <c r="E781" s="33" t="s">
        <v>4</v>
      </c>
      <c r="F781" s="34"/>
      <c r="G781" s="34"/>
      <c r="H781" s="34"/>
    </row>
    <row r="782" ht="18.1" customHeight="1" spans="1:8">
      <c r="A782" s="31" t="s">
        <v>4</v>
      </c>
      <c r="B782" s="32" t="s">
        <v>4</v>
      </c>
      <c r="C782" s="32" t="s">
        <v>970</v>
      </c>
      <c r="D782" s="31" t="s">
        <v>4</v>
      </c>
      <c r="E782" s="33" t="s">
        <v>4</v>
      </c>
      <c r="F782" s="34"/>
      <c r="G782" s="34"/>
      <c r="H782" s="34"/>
    </row>
    <row r="783" ht="27.9" customHeight="1" spans="1:8">
      <c r="A783" s="31" t="s">
        <v>4</v>
      </c>
      <c r="B783" s="32" t="s">
        <v>4</v>
      </c>
      <c r="C783" s="32" t="s">
        <v>971</v>
      </c>
      <c r="D783" s="31" t="s">
        <v>4</v>
      </c>
      <c r="E783" s="33" t="s">
        <v>4</v>
      </c>
      <c r="F783" s="34"/>
      <c r="G783" s="34"/>
      <c r="H783" s="34"/>
    </row>
    <row r="784" ht="18.1" customHeight="1" spans="1:8">
      <c r="A784" s="27" t="s">
        <v>972</v>
      </c>
      <c r="B784" s="28" t="s">
        <v>973</v>
      </c>
      <c r="C784" s="28" t="s">
        <v>974</v>
      </c>
      <c r="D784" s="27" t="s">
        <v>194</v>
      </c>
      <c r="E784" s="29" t="s">
        <v>975</v>
      </c>
      <c r="F784" s="30"/>
      <c r="G784" s="30"/>
      <c r="H784" s="30"/>
    </row>
    <row r="785" ht="18.1" customHeight="1" spans="1:8">
      <c r="A785" s="31" t="s">
        <v>4</v>
      </c>
      <c r="B785" s="32" t="s">
        <v>4</v>
      </c>
      <c r="C785" s="32" t="s">
        <v>969</v>
      </c>
      <c r="D785" s="31" t="s">
        <v>4</v>
      </c>
      <c r="E785" s="33" t="s">
        <v>4</v>
      </c>
      <c r="F785" s="34"/>
      <c r="G785" s="34"/>
      <c r="H785" s="34"/>
    </row>
    <row r="786" ht="18.1" customHeight="1" spans="1:8">
      <c r="A786" s="31" t="s">
        <v>4</v>
      </c>
      <c r="B786" s="32" t="s">
        <v>4</v>
      </c>
      <c r="C786" s="32" t="s">
        <v>970</v>
      </c>
      <c r="D786" s="31" t="s">
        <v>4</v>
      </c>
      <c r="E786" s="33" t="s">
        <v>4</v>
      </c>
      <c r="F786" s="34"/>
      <c r="G786" s="34"/>
      <c r="H786" s="34"/>
    </row>
    <row r="787" ht="27.9" customHeight="1" spans="1:8">
      <c r="A787" s="31" t="s">
        <v>4</v>
      </c>
      <c r="B787" s="32" t="s">
        <v>4</v>
      </c>
      <c r="C787" s="32" t="s">
        <v>971</v>
      </c>
      <c r="D787" s="31" t="s">
        <v>4</v>
      </c>
      <c r="E787" s="33" t="s">
        <v>4</v>
      </c>
      <c r="F787" s="34"/>
      <c r="G787" s="34"/>
      <c r="H787" s="34"/>
    </row>
    <row r="788" ht="18.1" customHeight="1" spans="1:8">
      <c r="A788" s="27" t="s">
        <v>976</v>
      </c>
      <c r="B788" s="28" t="s">
        <v>977</v>
      </c>
      <c r="C788" s="28" t="s">
        <v>978</v>
      </c>
      <c r="D788" s="27" t="s">
        <v>194</v>
      </c>
      <c r="E788" s="29" t="s">
        <v>979</v>
      </c>
      <c r="F788" s="30"/>
      <c r="G788" s="30"/>
      <c r="H788" s="30"/>
    </row>
    <row r="789" ht="18.1" customHeight="1" spans="1:8">
      <c r="A789" s="31" t="s">
        <v>4</v>
      </c>
      <c r="B789" s="32" t="s">
        <v>4</v>
      </c>
      <c r="C789" s="32" t="s">
        <v>969</v>
      </c>
      <c r="D789" s="31" t="s">
        <v>4</v>
      </c>
      <c r="E789" s="33" t="s">
        <v>4</v>
      </c>
      <c r="F789" s="34"/>
      <c r="G789" s="34"/>
      <c r="H789" s="34"/>
    </row>
    <row r="790" ht="18.1" customHeight="1" spans="1:8">
      <c r="A790" s="31" t="s">
        <v>4</v>
      </c>
      <c r="B790" s="32" t="s">
        <v>4</v>
      </c>
      <c r="C790" s="32" t="s">
        <v>970</v>
      </c>
      <c r="D790" s="31" t="s">
        <v>4</v>
      </c>
      <c r="E790" s="33" t="s">
        <v>4</v>
      </c>
      <c r="F790" s="34"/>
      <c r="G790" s="34"/>
      <c r="H790" s="34"/>
    </row>
    <row r="791" ht="27.9" customHeight="1" spans="1:8">
      <c r="A791" s="31" t="s">
        <v>4</v>
      </c>
      <c r="B791" s="32" t="s">
        <v>4</v>
      </c>
      <c r="C791" s="32" t="s">
        <v>971</v>
      </c>
      <c r="D791" s="31" t="s">
        <v>4</v>
      </c>
      <c r="E791" s="33" t="s">
        <v>4</v>
      </c>
      <c r="F791" s="34"/>
      <c r="G791" s="34"/>
      <c r="H791" s="34"/>
    </row>
    <row r="792" ht="18.1" customHeight="1" spans="1:8">
      <c r="A792" s="27" t="s">
        <v>980</v>
      </c>
      <c r="B792" s="28" t="s">
        <v>981</v>
      </c>
      <c r="C792" s="28" t="s">
        <v>982</v>
      </c>
      <c r="D792" s="27" t="s">
        <v>983</v>
      </c>
      <c r="E792" s="29" t="s">
        <v>52</v>
      </c>
      <c r="F792" s="30"/>
      <c r="G792" s="30"/>
      <c r="H792" s="30"/>
    </row>
    <row r="793" ht="18.1" customHeight="1" spans="1:8">
      <c r="A793" s="31" t="s">
        <v>4</v>
      </c>
      <c r="B793" s="32" t="s">
        <v>4</v>
      </c>
      <c r="C793" s="32" t="s">
        <v>984</v>
      </c>
      <c r="D793" s="31" t="s">
        <v>4</v>
      </c>
      <c r="E793" s="33" t="s">
        <v>4</v>
      </c>
      <c r="F793" s="34"/>
      <c r="G793" s="34"/>
      <c r="H793" s="34"/>
    </row>
    <row r="794" ht="18.1" customHeight="1" spans="1:8">
      <c r="A794" s="31" t="s">
        <v>4</v>
      </c>
      <c r="B794" s="32" t="s">
        <v>4</v>
      </c>
      <c r="C794" s="32" t="s">
        <v>985</v>
      </c>
      <c r="D794" s="31" t="s">
        <v>4</v>
      </c>
      <c r="E794" s="33" t="s">
        <v>4</v>
      </c>
      <c r="F794" s="34"/>
      <c r="G794" s="34"/>
      <c r="H794" s="34"/>
    </row>
    <row r="795" ht="18.1" customHeight="1" spans="1:8">
      <c r="A795" s="31" t="s">
        <v>4</v>
      </c>
      <c r="B795" s="32" t="s">
        <v>4</v>
      </c>
      <c r="C795" s="32" t="s">
        <v>986</v>
      </c>
      <c r="D795" s="31" t="s">
        <v>4</v>
      </c>
      <c r="E795" s="33" t="s">
        <v>4</v>
      </c>
      <c r="F795" s="34"/>
      <c r="G795" s="34"/>
      <c r="H795" s="34"/>
    </row>
    <row r="796" ht="18.1" customHeight="1" spans="1:8">
      <c r="A796" s="27" t="s">
        <v>987</v>
      </c>
      <c r="B796" s="28" t="s">
        <v>988</v>
      </c>
      <c r="C796" s="28" t="s">
        <v>989</v>
      </c>
      <c r="D796" s="27" t="s">
        <v>233</v>
      </c>
      <c r="E796" s="29" t="s">
        <v>52</v>
      </c>
      <c r="F796" s="30"/>
      <c r="G796" s="30"/>
      <c r="H796" s="30"/>
    </row>
    <row r="797" ht="18.1" customHeight="1" spans="1:8">
      <c r="A797" s="31" t="s">
        <v>4</v>
      </c>
      <c r="B797" s="32" t="s">
        <v>4</v>
      </c>
      <c r="C797" s="32" t="s">
        <v>984</v>
      </c>
      <c r="D797" s="31" t="s">
        <v>4</v>
      </c>
      <c r="E797" s="33" t="s">
        <v>4</v>
      </c>
      <c r="F797" s="34"/>
      <c r="G797" s="34"/>
      <c r="H797" s="34"/>
    </row>
    <row r="798" ht="18.1" customHeight="1" spans="1:8">
      <c r="A798" s="31" t="s">
        <v>4</v>
      </c>
      <c r="B798" s="32" t="s">
        <v>4</v>
      </c>
      <c r="C798" s="32" t="s">
        <v>985</v>
      </c>
      <c r="D798" s="31" t="s">
        <v>4</v>
      </c>
      <c r="E798" s="33" t="s">
        <v>4</v>
      </c>
      <c r="F798" s="34"/>
      <c r="G798" s="34"/>
      <c r="H798" s="34"/>
    </row>
    <row r="799" ht="18.1" customHeight="1" spans="1:8">
      <c r="A799" s="27" t="s">
        <v>990</v>
      </c>
      <c r="B799" s="28" t="s">
        <v>991</v>
      </c>
      <c r="C799" s="28" t="s">
        <v>992</v>
      </c>
      <c r="D799" s="27" t="s">
        <v>233</v>
      </c>
      <c r="E799" s="29" t="s">
        <v>52</v>
      </c>
      <c r="F799" s="30"/>
      <c r="G799" s="30"/>
      <c r="H799" s="30"/>
    </row>
    <row r="800" ht="18.1" customHeight="1" spans="1:8">
      <c r="A800" s="31" t="s">
        <v>4</v>
      </c>
      <c r="B800" s="32" t="s">
        <v>4</v>
      </c>
      <c r="C800" s="32" t="s">
        <v>984</v>
      </c>
      <c r="D800" s="31" t="s">
        <v>4</v>
      </c>
      <c r="E800" s="33" t="s">
        <v>4</v>
      </c>
      <c r="F800" s="34"/>
      <c r="G800" s="34"/>
      <c r="H800" s="34"/>
    </row>
    <row r="801" ht="18.1" customHeight="1" spans="1:8">
      <c r="A801" s="31" t="s">
        <v>4</v>
      </c>
      <c r="B801" s="32" t="s">
        <v>4</v>
      </c>
      <c r="C801" s="32" t="s">
        <v>985</v>
      </c>
      <c r="D801" s="31" t="s">
        <v>4</v>
      </c>
      <c r="E801" s="33" t="s">
        <v>4</v>
      </c>
      <c r="F801" s="34"/>
      <c r="G801" s="34"/>
      <c r="H801" s="34"/>
    </row>
    <row r="802" ht="18.1" customHeight="1" spans="1:8">
      <c r="A802" s="38" t="s">
        <v>129</v>
      </c>
      <c r="B802" s="38" t="s">
        <v>129</v>
      </c>
      <c r="C802" s="38" t="s">
        <v>129</v>
      </c>
      <c r="D802" s="38" t="s">
        <v>129</v>
      </c>
      <c r="E802" s="38" t="s">
        <v>129</v>
      </c>
      <c r="F802" s="38" t="s">
        <v>129</v>
      </c>
      <c r="G802" s="38" t="s">
        <v>129</v>
      </c>
      <c r="H802" s="38" t="s">
        <v>129</v>
      </c>
    </row>
    <row r="803" ht="1.5" customHeight="1"/>
    <row r="804" ht="60.4" customHeight="1" spans="1:8">
      <c r="A804" s="2" t="s">
        <v>72</v>
      </c>
      <c r="B804" s="2" t="s">
        <v>72</v>
      </c>
      <c r="C804" s="2" t="s">
        <v>72</v>
      </c>
      <c r="D804" s="2" t="s">
        <v>72</v>
      </c>
      <c r="E804" s="2" t="s">
        <v>72</v>
      </c>
      <c r="F804" s="2" t="s">
        <v>72</v>
      </c>
      <c r="G804" s="2" t="s">
        <v>72</v>
      </c>
      <c r="H804" s="2" t="s">
        <v>72</v>
      </c>
    </row>
    <row r="805" ht="25.65" customHeight="1" spans="1:8">
      <c r="A805" s="3" t="s">
        <v>10</v>
      </c>
      <c r="B805" s="3" t="s">
        <v>17</v>
      </c>
      <c r="C805" s="3" t="s">
        <v>17</v>
      </c>
      <c r="D805" s="3" t="s">
        <v>17</v>
      </c>
      <c r="E805" s="3" t="s">
        <v>17</v>
      </c>
      <c r="F805" s="3" t="s">
        <v>17</v>
      </c>
      <c r="G805" s="4" t="s">
        <v>993</v>
      </c>
      <c r="H805" s="4" t="s">
        <v>993</v>
      </c>
    </row>
    <row r="806" ht="15.1" customHeight="1" spans="1:8">
      <c r="A806" s="5" t="s">
        <v>19</v>
      </c>
      <c r="B806" s="5" t="s">
        <v>74</v>
      </c>
      <c r="C806" s="5" t="s">
        <v>75</v>
      </c>
      <c r="D806" s="5" t="s">
        <v>76</v>
      </c>
      <c r="E806" s="5" t="s">
        <v>77</v>
      </c>
      <c r="F806" s="5" t="s">
        <v>21</v>
      </c>
      <c r="G806" s="5" t="s">
        <v>21</v>
      </c>
      <c r="H806" s="5" t="s">
        <v>21</v>
      </c>
    </row>
    <row r="807" ht="15.1" customHeight="1" spans="1:8">
      <c r="A807" s="5" t="s">
        <v>19</v>
      </c>
      <c r="B807" s="5" t="s">
        <v>74</v>
      </c>
      <c r="C807" s="5" t="s">
        <v>75</v>
      </c>
      <c r="D807" s="5" t="s">
        <v>76</v>
      </c>
      <c r="E807" s="5" t="s">
        <v>77</v>
      </c>
      <c r="F807" s="5" t="s">
        <v>78</v>
      </c>
      <c r="G807" s="5" t="s">
        <v>79</v>
      </c>
      <c r="H807" s="36" t="s">
        <v>80</v>
      </c>
    </row>
    <row r="808" ht="15.1" customHeight="1" spans="1:8">
      <c r="A808" s="5" t="s">
        <v>19</v>
      </c>
      <c r="B808" s="5" t="s">
        <v>74</v>
      </c>
      <c r="C808" s="5" t="s">
        <v>75</v>
      </c>
      <c r="D808" s="5" t="s">
        <v>76</v>
      </c>
      <c r="E808" s="5" t="s">
        <v>77</v>
      </c>
      <c r="F808" s="5" t="s">
        <v>78</v>
      </c>
      <c r="G808" s="5" t="s">
        <v>79</v>
      </c>
      <c r="H808" s="37" t="s">
        <v>25</v>
      </c>
    </row>
    <row r="809" ht="18.1" customHeight="1" spans="1:8">
      <c r="A809" s="27" t="s">
        <v>994</v>
      </c>
      <c r="B809" s="28" t="s">
        <v>995</v>
      </c>
      <c r="C809" s="28" t="s">
        <v>996</v>
      </c>
      <c r="D809" s="27" t="s">
        <v>233</v>
      </c>
      <c r="E809" s="29" t="s">
        <v>56</v>
      </c>
      <c r="F809" s="30"/>
      <c r="G809" s="30"/>
      <c r="H809" s="30"/>
    </row>
    <row r="810" ht="18.1" customHeight="1" spans="1:8">
      <c r="A810" s="31" t="s">
        <v>4</v>
      </c>
      <c r="B810" s="32" t="s">
        <v>4</v>
      </c>
      <c r="C810" s="32" t="s">
        <v>984</v>
      </c>
      <c r="D810" s="31" t="s">
        <v>4</v>
      </c>
      <c r="E810" s="33" t="s">
        <v>4</v>
      </c>
      <c r="F810" s="34"/>
      <c r="G810" s="34"/>
      <c r="H810" s="34"/>
    </row>
    <row r="811" ht="18.1" customHeight="1" spans="1:8">
      <c r="A811" s="31" t="s">
        <v>4</v>
      </c>
      <c r="B811" s="32" t="s">
        <v>4</v>
      </c>
      <c r="C811" s="32" t="s">
        <v>985</v>
      </c>
      <c r="D811" s="31" t="s">
        <v>4</v>
      </c>
      <c r="E811" s="33" t="s">
        <v>4</v>
      </c>
      <c r="F811" s="34"/>
      <c r="G811" s="34"/>
      <c r="H811" s="34"/>
    </row>
    <row r="812" ht="18.1" customHeight="1" spans="1:8">
      <c r="A812" s="27" t="s">
        <v>997</v>
      </c>
      <c r="B812" s="28" t="s">
        <v>998</v>
      </c>
      <c r="C812" s="28" t="s">
        <v>999</v>
      </c>
      <c r="D812" s="27" t="s">
        <v>233</v>
      </c>
      <c r="E812" s="29" t="s">
        <v>56</v>
      </c>
      <c r="F812" s="30"/>
      <c r="G812" s="30"/>
      <c r="H812" s="30"/>
    </row>
    <row r="813" ht="18.1" customHeight="1" spans="1:8">
      <c r="A813" s="31" t="s">
        <v>4</v>
      </c>
      <c r="B813" s="32" t="s">
        <v>4</v>
      </c>
      <c r="C813" s="32" t="s">
        <v>1000</v>
      </c>
      <c r="D813" s="31" t="s">
        <v>4</v>
      </c>
      <c r="E813" s="33" t="s">
        <v>4</v>
      </c>
      <c r="F813" s="34"/>
      <c r="G813" s="34"/>
      <c r="H813" s="34"/>
    </row>
    <row r="814" ht="18.1" customHeight="1" spans="1:8">
      <c r="A814" s="31" t="s">
        <v>4</v>
      </c>
      <c r="B814" s="32" t="s">
        <v>4</v>
      </c>
      <c r="C814" s="32" t="s">
        <v>1001</v>
      </c>
      <c r="D814" s="31" t="s">
        <v>4</v>
      </c>
      <c r="E814" s="33" t="s">
        <v>4</v>
      </c>
      <c r="F814" s="34"/>
      <c r="G814" s="34"/>
      <c r="H814" s="34"/>
    </row>
    <row r="815" ht="18.1" customHeight="1" spans="1:8">
      <c r="A815" s="27" t="s">
        <v>1002</v>
      </c>
      <c r="B815" s="28" t="s">
        <v>1003</v>
      </c>
      <c r="C815" s="28" t="s">
        <v>1004</v>
      </c>
      <c r="D815" s="27" t="s">
        <v>1005</v>
      </c>
      <c r="E815" s="29" t="s">
        <v>52</v>
      </c>
      <c r="F815" s="30"/>
      <c r="G815" s="30"/>
      <c r="H815" s="30"/>
    </row>
    <row r="816" ht="18.1" customHeight="1" spans="1:8">
      <c r="A816" s="31" t="s">
        <v>4</v>
      </c>
      <c r="B816" s="32" t="s">
        <v>4</v>
      </c>
      <c r="C816" s="32" t="s">
        <v>1006</v>
      </c>
      <c r="D816" s="31" t="s">
        <v>4</v>
      </c>
      <c r="E816" s="33" t="s">
        <v>4</v>
      </c>
      <c r="F816" s="34"/>
      <c r="G816" s="34"/>
      <c r="H816" s="34"/>
    </row>
    <row r="817" ht="18.1" customHeight="1" spans="1:8">
      <c r="A817" s="12" t="s">
        <v>4</v>
      </c>
      <c r="B817" s="13" t="s">
        <v>4</v>
      </c>
      <c r="C817" s="13" t="s">
        <v>1007</v>
      </c>
      <c r="D817" s="12" t="s">
        <v>4</v>
      </c>
      <c r="E817" s="23" t="s">
        <v>4</v>
      </c>
      <c r="F817" s="15"/>
      <c r="G817" s="15"/>
      <c r="H817" s="15"/>
    </row>
    <row r="818" ht="18.1" customHeight="1" spans="1:8">
      <c r="A818" s="27" t="s">
        <v>1008</v>
      </c>
      <c r="B818" s="28" t="s">
        <v>1009</v>
      </c>
      <c r="C818" s="28" t="s">
        <v>1010</v>
      </c>
      <c r="D818" s="27" t="s">
        <v>194</v>
      </c>
      <c r="E818" s="29" t="s">
        <v>1011</v>
      </c>
      <c r="F818" s="30"/>
      <c r="G818" s="30"/>
      <c r="H818" s="30"/>
    </row>
    <row r="819" ht="18.1" customHeight="1" spans="1:8">
      <c r="A819" s="31" t="s">
        <v>4</v>
      </c>
      <c r="B819" s="32" t="s">
        <v>4</v>
      </c>
      <c r="C819" s="32" t="s">
        <v>1012</v>
      </c>
      <c r="D819" s="31" t="s">
        <v>4</v>
      </c>
      <c r="E819" s="33" t="s">
        <v>4</v>
      </c>
      <c r="F819" s="34"/>
      <c r="G819" s="34"/>
      <c r="H819" s="34"/>
    </row>
    <row r="820" ht="18.1" customHeight="1" spans="1:8">
      <c r="A820" s="31" t="s">
        <v>4</v>
      </c>
      <c r="B820" s="32" t="s">
        <v>4</v>
      </c>
      <c r="C820" s="32" t="s">
        <v>1013</v>
      </c>
      <c r="D820" s="31" t="s">
        <v>4</v>
      </c>
      <c r="E820" s="33" t="s">
        <v>4</v>
      </c>
      <c r="F820" s="34"/>
      <c r="G820" s="34"/>
      <c r="H820" s="34"/>
    </row>
    <row r="821" ht="27.9" customHeight="1" spans="1:8">
      <c r="A821" s="31" t="s">
        <v>4</v>
      </c>
      <c r="B821" s="32" t="s">
        <v>4</v>
      </c>
      <c r="C821" s="32" t="s">
        <v>1014</v>
      </c>
      <c r="D821" s="31" t="s">
        <v>4</v>
      </c>
      <c r="E821" s="33" t="s">
        <v>4</v>
      </c>
      <c r="F821" s="34"/>
      <c r="G821" s="34"/>
      <c r="H821" s="34"/>
    </row>
    <row r="822" ht="18.1" customHeight="1" spans="1:8">
      <c r="A822" s="27" t="s">
        <v>1015</v>
      </c>
      <c r="B822" s="28" t="s">
        <v>1016</v>
      </c>
      <c r="C822" s="28" t="s">
        <v>1017</v>
      </c>
      <c r="D822" s="27" t="s">
        <v>194</v>
      </c>
      <c r="E822" s="29" t="s">
        <v>1018</v>
      </c>
      <c r="F822" s="30"/>
      <c r="G822" s="30"/>
      <c r="H822" s="30"/>
    </row>
    <row r="823" ht="18.1" customHeight="1" spans="1:8">
      <c r="A823" s="31" t="s">
        <v>4</v>
      </c>
      <c r="B823" s="32" t="s">
        <v>4</v>
      </c>
      <c r="C823" s="32" t="s">
        <v>1019</v>
      </c>
      <c r="D823" s="31" t="s">
        <v>4</v>
      </c>
      <c r="E823" s="33" t="s">
        <v>4</v>
      </c>
      <c r="F823" s="34"/>
      <c r="G823" s="34"/>
      <c r="H823" s="34"/>
    </row>
    <row r="824" ht="27.9" customHeight="1" spans="1:8">
      <c r="A824" s="31" t="s">
        <v>4</v>
      </c>
      <c r="B824" s="32" t="s">
        <v>4</v>
      </c>
      <c r="C824" s="32" t="s">
        <v>1020</v>
      </c>
      <c r="D824" s="31" t="s">
        <v>4</v>
      </c>
      <c r="E824" s="33" t="s">
        <v>4</v>
      </c>
      <c r="F824" s="34"/>
      <c r="G824" s="34"/>
      <c r="H824" s="34"/>
    </row>
    <row r="825" ht="18.1" customHeight="1" spans="1:8">
      <c r="A825" s="27" t="s">
        <v>1021</v>
      </c>
      <c r="B825" s="28" t="s">
        <v>1022</v>
      </c>
      <c r="C825" s="28" t="s">
        <v>1023</v>
      </c>
      <c r="D825" s="27" t="s">
        <v>194</v>
      </c>
      <c r="E825" s="29" t="s">
        <v>1024</v>
      </c>
      <c r="F825" s="30"/>
      <c r="G825" s="30"/>
      <c r="H825" s="30"/>
    </row>
    <row r="826" ht="18.1" customHeight="1" spans="1:8">
      <c r="A826" s="31" t="s">
        <v>4</v>
      </c>
      <c r="B826" s="32" t="s">
        <v>4</v>
      </c>
      <c r="C826" s="32" t="s">
        <v>1019</v>
      </c>
      <c r="D826" s="31" t="s">
        <v>4</v>
      </c>
      <c r="E826" s="33" t="s">
        <v>4</v>
      </c>
      <c r="F826" s="34"/>
      <c r="G826" s="34"/>
      <c r="H826" s="34"/>
    </row>
    <row r="827" ht="27.9" customHeight="1" spans="1:8">
      <c r="A827" s="31" t="s">
        <v>4</v>
      </c>
      <c r="B827" s="32" t="s">
        <v>4</v>
      </c>
      <c r="C827" s="32" t="s">
        <v>1020</v>
      </c>
      <c r="D827" s="31" t="s">
        <v>4</v>
      </c>
      <c r="E827" s="33" t="s">
        <v>4</v>
      </c>
      <c r="F827" s="34"/>
      <c r="G827" s="34"/>
      <c r="H827" s="34"/>
    </row>
    <row r="828" ht="18.1" customHeight="1" spans="1:8">
      <c r="A828" s="27" t="s">
        <v>1025</v>
      </c>
      <c r="B828" s="28" t="s">
        <v>1026</v>
      </c>
      <c r="C828" s="28" t="s">
        <v>1027</v>
      </c>
      <c r="D828" s="27" t="s">
        <v>740</v>
      </c>
      <c r="E828" s="29" t="s">
        <v>56</v>
      </c>
      <c r="F828" s="30"/>
      <c r="G828" s="30"/>
      <c r="H828" s="30"/>
    </row>
    <row r="829" ht="18.1" customHeight="1" spans="1:8">
      <c r="A829" s="31" t="s">
        <v>4</v>
      </c>
      <c r="B829" s="32" t="s">
        <v>4</v>
      </c>
      <c r="C829" s="32" t="s">
        <v>1028</v>
      </c>
      <c r="D829" s="31" t="s">
        <v>4</v>
      </c>
      <c r="E829" s="33" t="s">
        <v>4</v>
      </c>
      <c r="F829" s="34"/>
      <c r="G829" s="34"/>
      <c r="H829" s="34"/>
    </row>
    <row r="830" ht="18.1" customHeight="1" spans="1:8">
      <c r="A830" s="27" t="s">
        <v>1029</v>
      </c>
      <c r="B830" s="28" t="s">
        <v>1030</v>
      </c>
      <c r="C830" s="28" t="s">
        <v>1031</v>
      </c>
      <c r="D830" s="27" t="s">
        <v>740</v>
      </c>
      <c r="E830" s="29" t="s">
        <v>56</v>
      </c>
      <c r="F830" s="30"/>
      <c r="G830" s="30"/>
      <c r="H830" s="30"/>
    </row>
    <row r="831" ht="18.1" customHeight="1" spans="1:8">
      <c r="A831" s="31" t="s">
        <v>4</v>
      </c>
      <c r="B831" s="32" t="s">
        <v>4</v>
      </c>
      <c r="C831" s="32" t="s">
        <v>1028</v>
      </c>
      <c r="D831" s="31" t="s">
        <v>4</v>
      </c>
      <c r="E831" s="33" t="s">
        <v>4</v>
      </c>
      <c r="F831" s="34"/>
      <c r="G831" s="34"/>
      <c r="H831" s="34"/>
    </row>
    <row r="832" ht="18.1" customHeight="1" spans="1:8">
      <c r="A832" s="27" t="s">
        <v>1032</v>
      </c>
      <c r="B832" s="28" t="s">
        <v>1033</v>
      </c>
      <c r="C832" s="28" t="s">
        <v>1034</v>
      </c>
      <c r="D832" s="27" t="s">
        <v>1005</v>
      </c>
      <c r="E832" s="29" t="s">
        <v>52</v>
      </c>
      <c r="F832" s="30"/>
      <c r="G832" s="30"/>
      <c r="H832" s="30"/>
    </row>
    <row r="833" ht="18.1" customHeight="1" spans="1:8">
      <c r="A833" s="12" t="s">
        <v>4</v>
      </c>
      <c r="B833" s="13" t="s">
        <v>4</v>
      </c>
      <c r="C833" s="13" t="s">
        <v>1035</v>
      </c>
      <c r="D833" s="12" t="s">
        <v>4</v>
      </c>
      <c r="E833" s="23" t="s">
        <v>4</v>
      </c>
      <c r="F833" s="15"/>
      <c r="G833" s="15"/>
      <c r="H833" s="15"/>
    </row>
    <row r="834" ht="18.1" customHeight="1" spans="1:8">
      <c r="A834" s="27" t="s">
        <v>1036</v>
      </c>
      <c r="B834" s="28" t="s">
        <v>1037</v>
      </c>
      <c r="C834" s="28" t="s">
        <v>1010</v>
      </c>
      <c r="D834" s="27" t="s">
        <v>194</v>
      </c>
      <c r="E834" s="29" t="s">
        <v>1038</v>
      </c>
      <c r="F834" s="30"/>
      <c r="G834" s="30"/>
      <c r="H834" s="30"/>
    </row>
    <row r="835" ht="18.1" customHeight="1" spans="1:8">
      <c r="A835" s="31" t="s">
        <v>4</v>
      </c>
      <c r="B835" s="32" t="s">
        <v>4</v>
      </c>
      <c r="C835" s="32" t="s">
        <v>1012</v>
      </c>
      <c r="D835" s="31" t="s">
        <v>4</v>
      </c>
      <c r="E835" s="33" t="s">
        <v>4</v>
      </c>
      <c r="F835" s="34"/>
      <c r="G835" s="34"/>
      <c r="H835" s="34"/>
    </row>
    <row r="836" ht="18.1" customHeight="1" spans="1:8">
      <c r="A836" s="31" t="s">
        <v>4</v>
      </c>
      <c r="B836" s="32" t="s">
        <v>4</v>
      </c>
      <c r="C836" s="32" t="s">
        <v>1013</v>
      </c>
      <c r="D836" s="31" t="s">
        <v>4</v>
      </c>
      <c r="E836" s="33" t="s">
        <v>4</v>
      </c>
      <c r="F836" s="34"/>
      <c r="G836" s="34"/>
      <c r="H836" s="34"/>
    </row>
    <row r="837" ht="27.9" customHeight="1" spans="1:8">
      <c r="A837" s="31" t="s">
        <v>4</v>
      </c>
      <c r="B837" s="32" t="s">
        <v>4</v>
      </c>
      <c r="C837" s="32" t="s">
        <v>1014</v>
      </c>
      <c r="D837" s="31" t="s">
        <v>4</v>
      </c>
      <c r="E837" s="33" t="s">
        <v>4</v>
      </c>
      <c r="F837" s="34"/>
      <c r="G837" s="34"/>
      <c r="H837" s="34"/>
    </row>
    <row r="838" ht="18.1" customHeight="1" spans="1:8">
      <c r="A838" s="27" t="s">
        <v>1039</v>
      </c>
      <c r="B838" s="28" t="s">
        <v>1040</v>
      </c>
      <c r="C838" s="28" t="s">
        <v>1041</v>
      </c>
      <c r="D838" s="27" t="s">
        <v>194</v>
      </c>
      <c r="E838" s="29" t="s">
        <v>1042</v>
      </c>
      <c r="F838" s="30"/>
      <c r="G838" s="30"/>
      <c r="H838" s="30"/>
    </row>
    <row r="839" ht="18.1" customHeight="1" spans="1:8">
      <c r="A839" s="31" t="s">
        <v>4</v>
      </c>
      <c r="B839" s="32" t="s">
        <v>4</v>
      </c>
      <c r="C839" s="32" t="s">
        <v>1019</v>
      </c>
      <c r="D839" s="31" t="s">
        <v>4</v>
      </c>
      <c r="E839" s="33" t="s">
        <v>4</v>
      </c>
      <c r="F839" s="34"/>
      <c r="G839" s="34"/>
      <c r="H839" s="34"/>
    </row>
    <row r="840" ht="18.1" customHeight="1" spans="1:8">
      <c r="A840" s="38" t="s">
        <v>129</v>
      </c>
      <c r="B840" s="38" t="s">
        <v>129</v>
      </c>
      <c r="C840" s="38" t="s">
        <v>129</v>
      </c>
      <c r="D840" s="38" t="s">
        <v>129</v>
      </c>
      <c r="E840" s="38" t="s">
        <v>129</v>
      </c>
      <c r="F840" s="38" t="s">
        <v>129</v>
      </c>
      <c r="G840" s="38" t="s">
        <v>129</v>
      </c>
      <c r="H840" s="38" t="s">
        <v>129</v>
      </c>
    </row>
    <row r="841" ht="1.5" customHeight="1"/>
    <row r="842" ht="60.4" customHeight="1" spans="1:8">
      <c r="A842" s="2" t="s">
        <v>72</v>
      </c>
      <c r="B842" s="2" t="s">
        <v>72</v>
      </c>
      <c r="C842" s="2" t="s">
        <v>72</v>
      </c>
      <c r="D842" s="2" t="s">
        <v>72</v>
      </c>
      <c r="E842" s="2" t="s">
        <v>72</v>
      </c>
      <c r="F842" s="2" t="s">
        <v>72</v>
      </c>
      <c r="G842" s="2" t="s">
        <v>72</v>
      </c>
      <c r="H842" s="2" t="s">
        <v>72</v>
      </c>
    </row>
    <row r="843" ht="25.65" customHeight="1" spans="1:8">
      <c r="A843" s="3" t="s">
        <v>10</v>
      </c>
      <c r="B843" s="3" t="s">
        <v>17</v>
      </c>
      <c r="C843" s="3" t="s">
        <v>17</v>
      </c>
      <c r="D843" s="3" t="s">
        <v>17</v>
      </c>
      <c r="E843" s="3" t="s">
        <v>17</v>
      </c>
      <c r="F843" s="3" t="s">
        <v>17</v>
      </c>
      <c r="G843" s="4" t="s">
        <v>1043</v>
      </c>
      <c r="H843" s="4" t="s">
        <v>1043</v>
      </c>
    </row>
    <row r="844" ht="15.1" customHeight="1" spans="1:8">
      <c r="A844" s="5" t="s">
        <v>19</v>
      </c>
      <c r="B844" s="5" t="s">
        <v>74</v>
      </c>
      <c r="C844" s="5" t="s">
        <v>75</v>
      </c>
      <c r="D844" s="5" t="s">
        <v>76</v>
      </c>
      <c r="E844" s="5" t="s">
        <v>77</v>
      </c>
      <c r="F844" s="5" t="s">
        <v>21</v>
      </c>
      <c r="G844" s="5" t="s">
        <v>21</v>
      </c>
      <c r="H844" s="5" t="s">
        <v>21</v>
      </c>
    </row>
    <row r="845" ht="15.1" customHeight="1" spans="1:8">
      <c r="A845" s="5" t="s">
        <v>19</v>
      </c>
      <c r="B845" s="5" t="s">
        <v>74</v>
      </c>
      <c r="C845" s="5" t="s">
        <v>75</v>
      </c>
      <c r="D845" s="5" t="s">
        <v>76</v>
      </c>
      <c r="E845" s="5" t="s">
        <v>77</v>
      </c>
      <c r="F845" s="5" t="s">
        <v>78</v>
      </c>
      <c r="G845" s="5" t="s">
        <v>79</v>
      </c>
      <c r="H845" s="36" t="s">
        <v>80</v>
      </c>
    </row>
    <row r="846" ht="15.1" customHeight="1" spans="1:8">
      <c r="A846" s="5" t="s">
        <v>19</v>
      </c>
      <c r="B846" s="5" t="s">
        <v>74</v>
      </c>
      <c r="C846" s="5" t="s">
        <v>75</v>
      </c>
      <c r="D846" s="5" t="s">
        <v>76</v>
      </c>
      <c r="E846" s="5" t="s">
        <v>77</v>
      </c>
      <c r="F846" s="5" t="s">
        <v>78</v>
      </c>
      <c r="G846" s="5" t="s">
        <v>79</v>
      </c>
      <c r="H846" s="37" t="s">
        <v>25</v>
      </c>
    </row>
    <row r="847" ht="27.9" customHeight="1" spans="1:8">
      <c r="A847" s="31" t="s">
        <v>4</v>
      </c>
      <c r="B847" s="32" t="s">
        <v>4</v>
      </c>
      <c r="C847" s="32" t="s">
        <v>1020</v>
      </c>
      <c r="D847" s="31" t="s">
        <v>4</v>
      </c>
      <c r="E847" s="33" t="s">
        <v>4</v>
      </c>
      <c r="F847" s="34"/>
      <c r="G847" s="34"/>
      <c r="H847" s="34"/>
    </row>
    <row r="848" ht="18.1" customHeight="1" spans="1:8">
      <c r="A848" s="27" t="s">
        <v>1044</v>
      </c>
      <c r="B848" s="28" t="s">
        <v>1045</v>
      </c>
      <c r="C848" s="28" t="s">
        <v>1046</v>
      </c>
      <c r="D848" s="27" t="s">
        <v>233</v>
      </c>
      <c r="E848" s="29" t="s">
        <v>56</v>
      </c>
      <c r="F848" s="30"/>
      <c r="G848" s="30"/>
      <c r="H848" s="30"/>
    </row>
    <row r="849" ht="18.1" customHeight="1" spans="1:8">
      <c r="A849" s="27" t="s">
        <v>1047</v>
      </c>
      <c r="B849" s="28" t="s">
        <v>1048</v>
      </c>
      <c r="C849" s="28" t="s">
        <v>1049</v>
      </c>
      <c r="D849" s="27" t="s">
        <v>233</v>
      </c>
      <c r="E849" s="29" t="s">
        <v>56</v>
      </c>
      <c r="F849" s="30"/>
      <c r="G849" s="30"/>
      <c r="H849" s="30"/>
    </row>
    <row r="850" ht="18.1" customHeight="1" spans="1:8">
      <c r="A850" s="27" t="s">
        <v>1050</v>
      </c>
      <c r="B850" s="28" t="s">
        <v>1051</v>
      </c>
      <c r="C850" s="28" t="s">
        <v>1052</v>
      </c>
      <c r="D850" s="27" t="s">
        <v>233</v>
      </c>
      <c r="E850" s="29" t="s">
        <v>56</v>
      </c>
      <c r="F850" s="30"/>
      <c r="G850" s="30"/>
      <c r="H850" s="30"/>
    </row>
    <row r="851" ht="18.1" customHeight="1" spans="1:8">
      <c r="A851" s="12" t="s">
        <v>4</v>
      </c>
      <c r="B851" s="13" t="s">
        <v>4</v>
      </c>
      <c r="C851" s="13" t="s">
        <v>1053</v>
      </c>
      <c r="D851" s="12" t="s">
        <v>4</v>
      </c>
      <c r="E851" s="23" t="s">
        <v>4</v>
      </c>
      <c r="F851" s="15"/>
      <c r="G851" s="15"/>
      <c r="H851" s="15"/>
    </row>
    <row r="852" ht="18.1" customHeight="1" spans="1:8">
      <c r="A852" s="27" t="s">
        <v>1054</v>
      </c>
      <c r="B852" s="28" t="s">
        <v>1055</v>
      </c>
      <c r="C852" s="28" t="s">
        <v>1056</v>
      </c>
      <c r="D852" s="27" t="s">
        <v>1057</v>
      </c>
      <c r="E852" s="29" t="s">
        <v>62</v>
      </c>
      <c r="F852" s="30"/>
      <c r="G852" s="30"/>
      <c r="H852" s="30"/>
    </row>
    <row r="853" ht="18.1" customHeight="1" spans="1:8">
      <c r="A853" s="12" t="s">
        <v>4</v>
      </c>
      <c r="B853" s="13" t="s">
        <v>4</v>
      </c>
      <c r="C853" s="13" t="s">
        <v>1058</v>
      </c>
      <c r="D853" s="12" t="s">
        <v>4</v>
      </c>
      <c r="E853" s="23" t="s">
        <v>4</v>
      </c>
      <c r="F853" s="15"/>
      <c r="G853" s="15"/>
      <c r="H853" s="15"/>
    </row>
    <row r="854" ht="18.1" customHeight="1" spans="1:8">
      <c r="A854" s="27" t="s">
        <v>1059</v>
      </c>
      <c r="B854" s="28" t="s">
        <v>1060</v>
      </c>
      <c r="C854" s="28" t="s">
        <v>581</v>
      </c>
      <c r="D854" s="27" t="s">
        <v>86</v>
      </c>
      <c r="E854" s="29" t="s">
        <v>1061</v>
      </c>
      <c r="F854" s="30"/>
      <c r="G854" s="30"/>
      <c r="H854" s="30"/>
    </row>
    <row r="855" ht="18.1" customHeight="1" spans="1:8">
      <c r="A855" s="31" t="s">
        <v>4</v>
      </c>
      <c r="B855" s="32" t="s">
        <v>4</v>
      </c>
      <c r="C855" s="32" t="s">
        <v>1062</v>
      </c>
      <c r="D855" s="31" t="s">
        <v>4</v>
      </c>
      <c r="E855" s="33" t="s">
        <v>4</v>
      </c>
      <c r="F855" s="34"/>
      <c r="G855" s="34"/>
      <c r="H855" s="34"/>
    </row>
    <row r="856" ht="18.1" customHeight="1" spans="1:8">
      <c r="A856" s="31" t="s">
        <v>4</v>
      </c>
      <c r="B856" s="32" t="s">
        <v>4</v>
      </c>
      <c r="C856" s="32" t="s">
        <v>1063</v>
      </c>
      <c r="D856" s="31" t="s">
        <v>4</v>
      </c>
      <c r="E856" s="33" t="s">
        <v>4</v>
      </c>
      <c r="F856" s="34"/>
      <c r="G856" s="34"/>
      <c r="H856" s="34"/>
    </row>
    <row r="857" ht="18.1" customHeight="1" spans="1:8">
      <c r="A857" s="27" t="s">
        <v>1064</v>
      </c>
      <c r="B857" s="28" t="s">
        <v>1065</v>
      </c>
      <c r="C857" s="28" t="s">
        <v>1066</v>
      </c>
      <c r="D857" s="27" t="s">
        <v>86</v>
      </c>
      <c r="E857" s="29" t="s">
        <v>1061</v>
      </c>
      <c r="F857" s="30"/>
      <c r="G857" s="30"/>
      <c r="H857" s="30"/>
    </row>
    <row r="858" ht="18.1" customHeight="1" spans="1:8">
      <c r="A858" s="31" t="s">
        <v>4</v>
      </c>
      <c r="B858" s="32" t="s">
        <v>4</v>
      </c>
      <c r="C858" s="32" t="s">
        <v>1067</v>
      </c>
      <c r="D858" s="31" t="s">
        <v>4</v>
      </c>
      <c r="E858" s="33" t="s">
        <v>4</v>
      </c>
      <c r="F858" s="34"/>
      <c r="G858" s="34"/>
      <c r="H858" s="34"/>
    </row>
    <row r="859" ht="18.1" customHeight="1" spans="1:8">
      <c r="A859" s="6" t="s">
        <v>4</v>
      </c>
      <c r="B859" s="7" t="s">
        <v>4</v>
      </c>
      <c r="C859" s="7" t="s">
        <v>4</v>
      </c>
      <c r="D859" s="6" t="s">
        <v>4</v>
      </c>
      <c r="E859" s="18" t="s">
        <v>4</v>
      </c>
      <c r="F859" s="9"/>
      <c r="G859" s="9"/>
      <c r="H859" s="9"/>
    </row>
    <row r="860" ht="18.1" customHeight="1" spans="1:8">
      <c r="A860" s="12" t="s">
        <v>4</v>
      </c>
      <c r="B860" s="13" t="s">
        <v>4</v>
      </c>
      <c r="C860" s="13" t="s">
        <v>495</v>
      </c>
      <c r="D860" s="12" t="s">
        <v>4</v>
      </c>
      <c r="E860" s="23" t="s">
        <v>4</v>
      </c>
      <c r="F860" s="15"/>
      <c r="G860" s="15"/>
      <c r="H860" s="15"/>
    </row>
    <row r="861" ht="18.1" customHeight="1" spans="1:8">
      <c r="A861" s="12" t="s">
        <v>4</v>
      </c>
      <c r="B861" s="13" t="s">
        <v>4</v>
      </c>
      <c r="C861" s="13" t="s">
        <v>496</v>
      </c>
      <c r="D861" s="12" t="s">
        <v>4</v>
      </c>
      <c r="E861" s="23" t="s">
        <v>4</v>
      </c>
      <c r="F861" s="15"/>
      <c r="G861" s="15"/>
      <c r="H861" s="15"/>
    </row>
    <row r="862" ht="18.1" customHeight="1" spans="1:8">
      <c r="A862" s="12" t="s">
        <v>4</v>
      </c>
      <c r="B862" s="13" t="s">
        <v>4</v>
      </c>
      <c r="C862" s="13" t="s">
        <v>497</v>
      </c>
      <c r="D862" s="12" t="s">
        <v>4</v>
      </c>
      <c r="E862" s="23" t="s">
        <v>4</v>
      </c>
      <c r="F862" s="15"/>
      <c r="G862" s="15"/>
      <c r="H862" s="15"/>
    </row>
    <row r="863" ht="18.1" customHeight="1" spans="1:8">
      <c r="A863" s="12" t="s">
        <v>4</v>
      </c>
      <c r="B863" s="13" t="s">
        <v>4</v>
      </c>
      <c r="C863" s="13" t="s">
        <v>498</v>
      </c>
      <c r="D863" s="12" t="s">
        <v>4</v>
      </c>
      <c r="E863" s="23" t="s">
        <v>4</v>
      </c>
      <c r="F863" s="15"/>
      <c r="G863" s="15"/>
      <c r="H863" s="15"/>
    </row>
    <row r="864" ht="18.1" customHeight="1" spans="1:8">
      <c r="A864" s="12" t="s">
        <v>4</v>
      </c>
      <c r="B864" s="13" t="s">
        <v>4</v>
      </c>
      <c r="C864" s="13" t="s">
        <v>499</v>
      </c>
      <c r="D864" s="12" t="s">
        <v>4</v>
      </c>
      <c r="E864" s="23" t="s">
        <v>4</v>
      </c>
      <c r="F864" s="15"/>
      <c r="G864" s="15"/>
      <c r="H864" s="15"/>
    </row>
    <row r="865" ht="18.1" customHeight="1" spans="1:8">
      <c r="A865" s="12" t="s">
        <v>4</v>
      </c>
      <c r="B865" s="13" t="s">
        <v>4</v>
      </c>
      <c r="C865" s="13" t="s">
        <v>500</v>
      </c>
      <c r="D865" s="12" t="s">
        <v>4</v>
      </c>
      <c r="E865" s="23" t="s">
        <v>4</v>
      </c>
      <c r="F865" s="15"/>
      <c r="G865" s="15"/>
      <c r="H865" s="15"/>
    </row>
    <row r="866" ht="18.1" customHeight="1" spans="1:8">
      <c r="A866" s="12" t="s">
        <v>4</v>
      </c>
      <c r="B866" s="13" t="s">
        <v>4</v>
      </c>
      <c r="C866" s="13" t="s">
        <v>501</v>
      </c>
      <c r="D866" s="12" t="s">
        <v>4</v>
      </c>
      <c r="E866" s="23" t="s">
        <v>4</v>
      </c>
      <c r="F866" s="15"/>
      <c r="G866" s="15"/>
      <c r="H866" s="15"/>
    </row>
    <row r="867" ht="18.1" customHeight="1" spans="1:8">
      <c r="A867" s="6" t="s">
        <v>4</v>
      </c>
      <c r="B867" s="7" t="s">
        <v>4</v>
      </c>
      <c r="C867" s="7" t="s">
        <v>4</v>
      </c>
      <c r="D867" s="6" t="s">
        <v>4</v>
      </c>
      <c r="E867" s="18" t="s">
        <v>4</v>
      </c>
      <c r="F867" s="9"/>
      <c r="G867" s="9"/>
      <c r="H867" s="9"/>
    </row>
    <row r="868" ht="18.1" customHeight="1" spans="1:8">
      <c r="A868" s="12" t="s">
        <v>4</v>
      </c>
      <c r="B868" s="13" t="s">
        <v>4</v>
      </c>
      <c r="C868" s="13" t="s">
        <v>495</v>
      </c>
      <c r="D868" s="12" t="s">
        <v>4</v>
      </c>
      <c r="E868" s="23" t="s">
        <v>4</v>
      </c>
      <c r="F868" s="15"/>
      <c r="G868" s="15"/>
      <c r="H868" s="15"/>
    </row>
    <row r="869" ht="18.1" customHeight="1" spans="1:8">
      <c r="A869" s="12" t="s">
        <v>4</v>
      </c>
      <c r="B869" s="13" t="s">
        <v>4</v>
      </c>
      <c r="C869" s="13" t="s">
        <v>496</v>
      </c>
      <c r="D869" s="12" t="s">
        <v>4</v>
      </c>
      <c r="E869" s="23" t="s">
        <v>4</v>
      </c>
      <c r="F869" s="15"/>
      <c r="G869" s="15"/>
      <c r="H869" s="15"/>
    </row>
    <row r="870" ht="18.1" customHeight="1" spans="1:8">
      <c r="A870" s="12" t="s">
        <v>4</v>
      </c>
      <c r="B870" s="13" t="s">
        <v>4</v>
      </c>
      <c r="C870" s="13" t="s">
        <v>497</v>
      </c>
      <c r="D870" s="12" t="s">
        <v>4</v>
      </c>
      <c r="E870" s="23" t="s">
        <v>4</v>
      </c>
      <c r="F870" s="15"/>
      <c r="G870" s="15"/>
      <c r="H870" s="15"/>
    </row>
    <row r="871" ht="18.1" customHeight="1" spans="1:8">
      <c r="A871" s="12" t="s">
        <v>4</v>
      </c>
      <c r="B871" s="13" t="s">
        <v>4</v>
      </c>
      <c r="C871" s="13" t="s">
        <v>498</v>
      </c>
      <c r="D871" s="12" t="s">
        <v>4</v>
      </c>
      <c r="E871" s="23" t="s">
        <v>4</v>
      </c>
      <c r="F871" s="15"/>
      <c r="G871" s="15"/>
      <c r="H871" s="15"/>
    </row>
    <row r="872" ht="18.1" customHeight="1" spans="1:8">
      <c r="A872" s="12" t="s">
        <v>4</v>
      </c>
      <c r="B872" s="13" t="s">
        <v>4</v>
      </c>
      <c r="C872" s="13" t="s">
        <v>499</v>
      </c>
      <c r="D872" s="12" t="s">
        <v>4</v>
      </c>
      <c r="E872" s="23" t="s">
        <v>4</v>
      </c>
      <c r="F872" s="15"/>
      <c r="G872" s="15"/>
      <c r="H872" s="15"/>
    </row>
    <row r="873" ht="18.1" customHeight="1" spans="1:8">
      <c r="A873" s="12" t="s">
        <v>4</v>
      </c>
      <c r="B873" s="13" t="s">
        <v>4</v>
      </c>
      <c r="C873" s="13" t="s">
        <v>500</v>
      </c>
      <c r="D873" s="12" t="s">
        <v>4</v>
      </c>
      <c r="E873" s="23" t="s">
        <v>4</v>
      </c>
      <c r="F873" s="15"/>
      <c r="G873" s="15"/>
      <c r="H873" s="15"/>
    </row>
    <row r="874" ht="18.1" customHeight="1" spans="1:8">
      <c r="A874" s="12" t="s">
        <v>4</v>
      </c>
      <c r="B874" s="13" t="s">
        <v>4</v>
      </c>
      <c r="C874" s="13" t="s">
        <v>574</v>
      </c>
      <c r="D874" s="12" t="s">
        <v>4</v>
      </c>
      <c r="E874" s="23" t="s">
        <v>4</v>
      </c>
      <c r="F874" s="15"/>
      <c r="G874" s="15"/>
      <c r="H874" s="15"/>
    </row>
    <row r="875" ht="18.1" customHeight="1" spans="1:8">
      <c r="A875" s="12" t="s">
        <v>4</v>
      </c>
      <c r="B875" s="13" t="s">
        <v>4</v>
      </c>
      <c r="C875" s="13" t="s">
        <v>496</v>
      </c>
      <c r="D875" s="12" t="s">
        <v>4</v>
      </c>
      <c r="E875" s="23" t="s">
        <v>4</v>
      </c>
      <c r="F875" s="15"/>
      <c r="G875" s="15"/>
      <c r="H875" s="15"/>
    </row>
    <row r="876" ht="18.1" customHeight="1" spans="1:8">
      <c r="A876" s="12" t="s">
        <v>4</v>
      </c>
      <c r="B876" s="13" t="s">
        <v>4</v>
      </c>
      <c r="C876" s="13" t="s">
        <v>497</v>
      </c>
      <c r="D876" s="12" t="s">
        <v>4</v>
      </c>
      <c r="E876" s="23" t="s">
        <v>4</v>
      </c>
      <c r="F876" s="15"/>
      <c r="G876" s="15"/>
      <c r="H876" s="15"/>
    </row>
    <row r="877" ht="18.1" customHeight="1" spans="1:8">
      <c r="A877" s="12" t="s">
        <v>4</v>
      </c>
      <c r="B877" s="13" t="s">
        <v>4</v>
      </c>
      <c r="C877" s="13" t="s">
        <v>498</v>
      </c>
      <c r="D877" s="12" t="s">
        <v>4</v>
      </c>
      <c r="E877" s="23" t="s">
        <v>4</v>
      </c>
      <c r="F877" s="15"/>
      <c r="G877" s="15"/>
      <c r="H877" s="15"/>
    </row>
    <row r="878" ht="18.1" customHeight="1" spans="1:8">
      <c r="A878" s="12" t="s">
        <v>4</v>
      </c>
      <c r="B878" s="13" t="s">
        <v>4</v>
      </c>
      <c r="C878" s="13" t="s">
        <v>499</v>
      </c>
      <c r="D878" s="12" t="s">
        <v>4</v>
      </c>
      <c r="E878" s="23" t="s">
        <v>4</v>
      </c>
      <c r="F878" s="15"/>
      <c r="G878" s="15"/>
      <c r="H878" s="15"/>
    </row>
    <row r="879" ht="18.1" customHeight="1" spans="1:8">
      <c r="A879" s="12" t="s">
        <v>4</v>
      </c>
      <c r="B879" s="13" t="s">
        <v>4</v>
      </c>
      <c r="C879" s="13" t="s">
        <v>500</v>
      </c>
      <c r="D879" s="12" t="s">
        <v>4</v>
      </c>
      <c r="E879" s="23" t="s">
        <v>4</v>
      </c>
      <c r="F879" s="15"/>
      <c r="G879" s="15"/>
      <c r="H879" s="15"/>
    </row>
    <row r="880" ht="18.1" customHeight="1" spans="1:8">
      <c r="A880" s="38" t="s">
        <v>129</v>
      </c>
      <c r="B880" s="38" t="s">
        <v>129</v>
      </c>
      <c r="C880" s="38" t="s">
        <v>129</v>
      </c>
      <c r="D880" s="38" t="s">
        <v>129</v>
      </c>
      <c r="E880" s="38" t="s">
        <v>129</v>
      </c>
      <c r="F880" s="38" t="s">
        <v>129</v>
      </c>
      <c r="G880" s="38" t="s">
        <v>129</v>
      </c>
      <c r="H880" s="38" t="s">
        <v>129</v>
      </c>
    </row>
    <row r="881" ht="60.4" customHeight="1" spans="1:8">
      <c r="A881" s="2" t="s">
        <v>72</v>
      </c>
      <c r="B881" s="2" t="s">
        <v>72</v>
      </c>
      <c r="C881" s="2" t="s">
        <v>72</v>
      </c>
      <c r="D881" s="2" t="s">
        <v>72</v>
      </c>
      <c r="E881" s="2" t="s">
        <v>72</v>
      </c>
      <c r="F881" s="2" t="s">
        <v>72</v>
      </c>
      <c r="G881" s="2" t="s">
        <v>72</v>
      </c>
      <c r="H881" s="2" t="s">
        <v>72</v>
      </c>
    </row>
    <row r="882" ht="25.65" customHeight="1" spans="1:8">
      <c r="A882" s="3" t="s">
        <v>10</v>
      </c>
      <c r="B882" s="3" t="s">
        <v>17</v>
      </c>
      <c r="C882" s="3" t="s">
        <v>17</v>
      </c>
      <c r="D882" s="3" t="s">
        <v>17</v>
      </c>
      <c r="E882" s="3" t="s">
        <v>17</v>
      </c>
      <c r="F882" s="3" t="s">
        <v>17</v>
      </c>
      <c r="G882" s="4" t="s">
        <v>1068</v>
      </c>
      <c r="H882" s="4" t="s">
        <v>1068</v>
      </c>
    </row>
    <row r="883" ht="15.1" customHeight="1" spans="1:8">
      <c r="A883" s="5" t="s">
        <v>19</v>
      </c>
      <c r="B883" s="5" t="s">
        <v>74</v>
      </c>
      <c r="C883" s="5" t="s">
        <v>75</v>
      </c>
      <c r="D883" s="5" t="s">
        <v>76</v>
      </c>
      <c r="E883" s="5" t="s">
        <v>77</v>
      </c>
      <c r="F883" s="5" t="s">
        <v>21</v>
      </c>
      <c r="G883" s="5" t="s">
        <v>21</v>
      </c>
      <c r="H883" s="5" t="s">
        <v>21</v>
      </c>
    </row>
    <row r="884" ht="15.1" customHeight="1" spans="1:8">
      <c r="A884" s="5" t="s">
        <v>19</v>
      </c>
      <c r="B884" s="5" t="s">
        <v>74</v>
      </c>
      <c r="C884" s="5" t="s">
        <v>75</v>
      </c>
      <c r="D884" s="5" t="s">
        <v>76</v>
      </c>
      <c r="E884" s="5" t="s">
        <v>77</v>
      </c>
      <c r="F884" s="5" t="s">
        <v>78</v>
      </c>
      <c r="G884" s="5" t="s">
        <v>79</v>
      </c>
      <c r="H884" s="36" t="s">
        <v>80</v>
      </c>
    </row>
    <row r="885" ht="15.1" customHeight="1" spans="1:8">
      <c r="A885" s="5" t="s">
        <v>19</v>
      </c>
      <c r="B885" s="5" t="s">
        <v>74</v>
      </c>
      <c r="C885" s="5" t="s">
        <v>75</v>
      </c>
      <c r="D885" s="5" t="s">
        <v>76</v>
      </c>
      <c r="E885" s="5" t="s">
        <v>77</v>
      </c>
      <c r="F885" s="5" t="s">
        <v>78</v>
      </c>
      <c r="G885" s="5" t="s">
        <v>79</v>
      </c>
      <c r="H885" s="37" t="s">
        <v>25</v>
      </c>
    </row>
    <row r="886" ht="18.1" customHeight="1" spans="1:8">
      <c r="A886" s="19" t="s">
        <v>4</v>
      </c>
      <c r="B886" s="20" t="s">
        <v>4</v>
      </c>
      <c r="C886" s="20" t="s">
        <v>42</v>
      </c>
      <c r="D886" s="21" t="s">
        <v>4</v>
      </c>
      <c r="E886" s="24" t="s">
        <v>4</v>
      </c>
      <c r="F886" s="25"/>
      <c r="G886" s="25"/>
      <c r="H886" s="26"/>
    </row>
    <row r="887" ht="18.1" customHeight="1" spans="1:8">
      <c r="A887" s="12" t="s">
        <v>4</v>
      </c>
      <c r="B887" s="13" t="s">
        <v>4</v>
      </c>
      <c r="C887" s="13" t="s">
        <v>81</v>
      </c>
      <c r="D887" s="12" t="s">
        <v>4</v>
      </c>
      <c r="E887" s="23" t="s">
        <v>4</v>
      </c>
      <c r="F887" s="15"/>
      <c r="G887" s="15"/>
      <c r="H887" s="15"/>
    </row>
    <row r="888" ht="18.1" customHeight="1" spans="1:8">
      <c r="A888" s="12" t="s">
        <v>4</v>
      </c>
      <c r="B888" s="13" t="s">
        <v>4</v>
      </c>
      <c r="C888" s="13" t="s">
        <v>828</v>
      </c>
      <c r="D888" s="12" t="s">
        <v>4</v>
      </c>
      <c r="E888" s="23" t="s">
        <v>4</v>
      </c>
      <c r="F888" s="15"/>
      <c r="G888" s="15"/>
      <c r="H888" s="15"/>
    </row>
    <row r="889" ht="18.1" customHeight="1" spans="1:8">
      <c r="A889" s="27" t="s">
        <v>1069</v>
      </c>
      <c r="B889" s="28" t="s">
        <v>1070</v>
      </c>
      <c r="C889" s="28" t="s">
        <v>1071</v>
      </c>
      <c r="D889" s="27" t="s">
        <v>832</v>
      </c>
      <c r="E889" s="29" t="s">
        <v>52</v>
      </c>
      <c r="F889" s="30"/>
      <c r="G889" s="30"/>
      <c r="H889" s="30"/>
    </row>
    <row r="890" ht="18.1" customHeight="1" spans="1:8">
      <c r="A890" s="31" t="s">
        <v>4</v>
      </c>
      <c r="B890" s="32" t="s">
        <v>4</v>
      </c>
      <c r="C890" s="32" t="s">
        <v>834</v>
      </c>
      <c r="D890" s="31" t="s">
        <v>4</v>
      </c>
      <c r="E890" s="33" t="s">
        <v>4</v>
      </c>
      <c r="F890" s="34"/>
      <c r="G890" s="34"/>
      <c r="H890" s="34"/>
    </row>
    <row r="891" ht="18.1" customHeight="1" spans="1:8">
      <c r="A891" s="31" t="s">
        <v>4</v>
      </c>
      <c r="B891" s="32" t="s">
        <v>4</v>
      </c>
      <c r="C891" s="32" t="s">
        <v>835</v>
      </c>
      <c r="D891" s="31" t="s">
        <v>4</v>
      </c>
      <c r="E891" s="33" t="s">
        <v>4</v>
      </c>
      <c r="F891" s="34"/>
      <c r="G891" s="34"/>
      <c r="H891" s="34"/>
    </row>
    <row r="892" ht="18.1" customHeight="1" spans="1:8">
      <c r="A892" s="31" t="s">
        <v>4</v>
      </c>
      <c r="B892" s="32" t="s">
        <v>4</v>
      </c>
      <c r="C892" s="32" t="s">
        <v>836</v>
      </c>
      <c r="D892" s="31" t="s">
        <v>4</v>
      </c>
      <c r="E892" s="33" t="s">
        <v>4</v>
      </c>
      <c r="F892" s="34"/>
      <c r="G892" s="34"/>
      <c r="H892" s="34"/>
    </row>
    <row r="893" ht="18.1" customHeight="1" spans="1:8">
      <c r="A893" s="27" t="s">
        <v>1072</v>
      </c>
      <c r="B893" s="28" t="s">
        <v>1073</v>
      </c>
      <c r="C893" s="28" t="s">
        <v>1074</v>
      </c>
      <c r="D893" s="27" t="s">
        <v>740</v>
      </c>
      <c r="E893" s="29" t="s">
        <v>322</v>
      </c>
      <c r="F893" s="30"/>
      <c r="G893" s="30"/>
      <c r="H893" s="30"/>
    </row>
    <row r="894" ht="18.1" customHeight="1" spans="1:8">
      <c r="A894" s="31" t="s">
        <v>4</v>
      </c>
      <c r="B894" s="32" t="s">
        <v>4</v>
      </c>
      <c r="C894" s="32" t="s">
        <v>1075</v>
      </c>
      <c r="D894" s="31" t="s">
        <v>4</v>
      </c>
      <c r="E894" s="33" t="s">
        <v>4</v>
      </c>
      <c r="F894" s="34"/>
      <c r="G894" s="34"/>
      <c r="H894" s="34"/>
    </row>
    <row r="895" ht="18.1" customHeight="1" spans="1:8">
      <c r="A895" s="31" t="s">
        <v>4</v>
      </c>
      <c r="B895" s="32" t="s">
        <v>4</v>
      </c>
      <c r="C895" s="32" t="s">
        <v>841</v>
      </c>
      <c r="D895" s="31" t="s">
        <v>4</v>
      </c>
      <c r="E895" s="33" t="s">
        <v>4</v>
      </c>
      <c r="F895" s="34"/>
      <c r="G895" s="34"/>
      <c r="H895" s="34"/>
    </row>
    <row r="896" ht="18.1" customHeight="1" spans="1:8">
      <c r="A896" s="27" t="s">
        <v>1076</v>
      </c>
      <c r="B896" s="28" t="s">
        <v>1077</v>
      </c>
      <c r="C896" s="28" t="s">
        <v>1078</v>
      </c>
      <c r="D896" s="27" t="s">
        <v>194</v>
      </c>
      <c r="E896" s="29" t="s">
        <v>1079</v>
      </c>
      <c r="F896" s="30"/>
      <c r="G896" s="30"/>
      <c r="H896" s="30"/>
    </row>
    <row r="897" ht="18.1" customHeight="1" spans="1:8">
      <c r="A897" s="31" t="s">
        <v>4</v>
      </c>
      <c r="B897" s="32" t="s">
        <v>4</v>
      </c>
      <c r="C897" s="32" t="s">
        <v>885</v>
      </c>
      <c r="D897" s="31" t="s">
        <v>4</v>
      </c>
      <c r="E897" s="33" t="s">
        <v>4</v>
      </c>
      <c r="F897" s="34"/>
      <c r="G897" s="34"/>
      <c r="H897" s="34"/>
    </row>
    <row r="898" ht="18.1" customHeight="1" spans="1:8">
      <c r="A898" s="27" t="s">
        <v>1080</v>
      </c>
      <c r="B898" s="28" t="s">
        <v>1081</v>
      </c>
      <c r="C898" s="28" t="s">
        <v>1082</v>
      </c>
      <c r="D898" s="27" t="s">
        <v>194</v>
      </c>
      <c r="E898" s="29" t="s">
        <v>1083</v>
      </c>
      <c r="F898" s="30"/>
      <c r="G898" s="30"/>
      <c r="H898" s="30"/>
    </row>
    <row r="899" ht="18.1" customHeight="1" spans="1:8">
      <c r="A899" s="31" t="s">
        <v>4</v>
      </c>
      <c r="B899" s="32" t="s">
        <v>4</v>
      </c>
      <c r="C899" s="32" t="s">
        <v>885</v>
      </c>
      <c r="D899" s="31" t="s">
        <v>4</v>
      </c>
      <c r="E899" s="33" t="s">
        <v>4</v>
      </c>
      <c r="F899" s="34"/>
      <c r="G899" s="34"/>
      <c r="H899" s="34"/>
    </row>
    <row r="900" ht="27.9" customHeight="1" spans="1:8">
      <c r="A900" s="27" t="s">
        <v>1084</v>
      </c>
      <c r="B900" s="28" t="s">
        <v>1085</v>
      </c>
      <c r="C900" s="28" t="s">
        <v>1086</v>
      </c>
      <c r="D900" s="27" t="s">
        <v>194</v>
      </c>
      <c r="E900" s="29" t="s">
        <v>1087</v>
      </c>
      <c r="F900" s="30"/>
      <c r="G900" s="30"/>
      <c r="H900" s="30"/>
    </row>
    <row r="901" ht="18.1" customHeight="1" spans="1:8">
      <c r="A901" s="31" t="s">
        <v>4</v>
      </c>
      <c r="B901" s="32" t="s">
        <v>4</v>
      </c>
      <c r="C901" s="32" t="s">
        <v>885</v>
      </c>
      <c r="D901" s="31" t="s">
        <v>4</v>
      </c>
      <c r="E901" s="33" t="s">
        <v>4</v>
      </c>
      <c r="F901" s="34"/>
      <c r="G901" s="34"/>
      <c r="H901" s="34"/>
    </row>
    <row r="902" ht="18.1" customHeight="1" spans="1:8">
      <c r="A902" s="27" t="s">
        <v>1088</v>
      </c>
      <c r="B902" s="28" t="s">
        <v>1089</v>
      </c>
      <c r="C902" s="28" t="s">
        <v>1090</v>
      </c>
      <c r="D902" s="27" t="s">
        <v>194</v>
      </c>
      <c r="E902" s="29" t="s">
        <v>1091</v>
      </c>
      <c r="F902" s="30"/>
      <c r="G902" s="30"/>
      <c r="H902" s="30"/>
    </row>
    <row r="903" ht="18.1" customHeight="1" spans="1:8">
      <c r="A903" s="31" t="s">
        <v>4</v>
      </c>
      <c r="B903" s="32" t="s">
        <v>4</v>
      </c>
      <c r="C903" s="32" t="s">
        <v>885</v>
      </c>
      <c r="D903" s="31" t="s">
        <v>4</v>
      </c>
      <c r="E903" s="33" t="s">
        <v>4</v>
      </c>
      <c r="F903" s="34"/>
      <c r="G903" s="34"/>
      <c r="H903" s="34"/>
    </row>
    <row r="904" ht="27.9" customHeight="1" spans="1:8">
      <c r="A904" s="27" t="s">
        <v>1092</v>
      </c>
      <c r="B904" s="28" t="s">
        <v>1093</v>
      </c>
      <c r="C904" s="28" t="s">
        <v>892</v>
      </c>
      <c r="D904" s="27" t="s">
        <v>194</v>
      </c>
      <c r="E904" s="29" t="s">
        <v>1094</v>
      </c>
      <c r="F904" s="30"/>
      <c r="G904" s="30"/>
      <c r="H904" s="30"/>
    </row>
    <row r="905" ht="27.9" customHeight="1" spans="1:8">
      <c r="A905" s="27" t="s">
        <v>1095</v>
      </c>
      <c r="B905" s="28" t="s">
        <v>1096</v>
      </c>
      <c r="C905" s="28" t="s">
        <v>1097</v>
      </c>
      <c r="D905" s="27" t="s">
        <v>194</v>
      </c>
      <c r="E905" s="29" t="s">
        <v>1098</v>
      </c>
      <c r="F905" s="30"/>
      <c r="G905" s="30"/>
      <c r="H905" s="30"/>
    </row>
    <row r="906" ht="27.9" customHeight="1" spans="1:8">
      <c r="A906" s="27" t="s">
        <v>1099</v>
      </c>
      <c r="B906" s="28" t="s">
        <v>1100</v>
      </c>
      <c r="C906" s="28" t="s">
        <v>1101</v>
      </c>
      <c r="D906" s="27" t="s">
        <v>194</v>
      </c>
      <c r="E906" s="29" t="s">
        <v>1102</v>
      </c>
      <c r="F906" s="30"/>
      <c r="G906" s="30"/>
      <c r="H906" s="30"/>
    </row>
    <row r="907" ht="18.1" customHeight="1" spans="1:8">
      <c r="A907" s="12" t="s">
        <v>4</v>
      </c>
      <c r="B907" s="13" t="s">
        <v>902</v>
      </c>
      <c r="C907" s="13" t="s">
        <v>903</v>
      </c>
      <c r="D907" s="12" t="s">
        <v>4</v>
      </c>
      <c r="E907" s="23" t="s">
        <v>4</v>
      </c>
      <c r="F907" s="15"/>
      <c r="G907" s="15"/>
      <c r="H907" s="15"/>
    </row>
    <row r="908" ht="18.1" customHeight="1" spans="1:8">
      <c r="A908" s="27" t="s">
        <v>1103</v>
      </c>
      <c r="B908" s="28" t="s">
        <v>1104</v>
      </c>
      <c r="C908" s="28" t="s">
        <v>906</v>
      </c>
      <c r="D908" s="27" t="s">
        <v>194</v>
      </c>
      <c r="E908" s="29" t="s">
        <v>1105</v>
      </c>
      <c r="F908" s="30"/>
      <c r="G908" s="30"/>
      <c r="H908" s="30"/>
    </row>
    <row r="909" ht="27.9" customHeight="1" spans="1:8">
      <c r="A909" s="31" t="s">
        <v>4</v>
      </c>
      <c r="B909" s="32" t="s">
        <v>4</v>
      </c>
      <c r="C909" s="32" t="s">
        <v>1106</v>
      </c>
      <c r="D909" s="31" t="s">
        <v>4</v>
      </c>
      <c r="E909" s="33" t="s">
        <v>4</v>
      </c>
      <c r="F909" s="34"/>
      <c r="G909" s="34"/>
      <c r="H909" s="34"/>
    </row>
    <row r="910" ht="18.1" customHeight="1" spans="1:8">
      <c r="A910" s="27" t="s">
        <v>1107</v>
      </c>
      <c r="B910" s="28" t="s">
        <v>1108</v>
      </c>
      <c r="C910" s="28" t="s">
        <v>911</v>
      </c>
      <c r="D910" s="27" t="s">
        <v>194</v>
      </c>
      <c r="E910" s="29" t="s">
        <v>1109</v>
      </c>
      <c r="F910" s="30"/>
      <c r="G910" s="30"/>
      <c r="H910" s="30"/>
    </row>
    <row r="911" ht="27.9" customHeight="1" spans="1:8">
      <c r="A911" s="31" t="s">
        <v>4</v>
      </c>
      <c r="B911" s="32" t="s">
        <v>4</v>
      </c>
      <c r="C911" s="32" t="s">
        <v>913</v>
      </c>
      <c r="D911" s="31" t="s">
        <v>4</v>
      </c>
      <c r="E911" s="33" t="s">
        <v>4</v>
      </c>
      <c r="F911" s="34"/>
      <c r="G911" s="34"/>
      <c r="H911" s="34"/>
    </row>
    <row r="912" ht="18.1" customHeight="1" spans="1:8">
      <c r="A912" s="27" t="s">
        <v>1110</v>
      </c>
      <c r="B912" s="28" t="s">
        <v>1111</v>
      </c>
      <c r="C912" s="28" t="s">
        <v>928</v>
      </c>
      <c r="D912" s="27" t="s">
        <v>929</v>
      </c>
      <c r="E912" s="29" t="s">
        <v>156</v>
      </c>
      <c r="F912" s="30"/>
      <c r="G912" s="30"/>
      <c r="H912" s="30"/>
    </row>
    <row r="913" ht="18.1" customHeight="1" spans="1:8">
      <c r="A913" s="31" t="s">
        <v>4</v>
      </c>
      <c r="B913" s="32" t="s">
        <v>4</v>
      </c>
      <c r="C913" s="32" t="s">
        <v>930</v>
      </c>
      <c r="D913" s="31" t="s">
        <v>4</v>
      </c>
      <c r="E913" s="33" t="s">
        <v>4</v>
      </c>
      <c r="F913" s="34"/>
      <c r="G913" s="34"/>
      <c r="H913" s="34"/>
    </row>
    <row r="914" ht="18.1" customHeight="1" spans="1:8">
      <c r="A914" s="27" t="s">
        <v>1112</v>
      </c>
      <c r="B914" s="28" t="s">
        <v>1113</v>
      </c>
      <c r="C914" s="28" t="s">
        <v>940</v>
      </c>
      <c r="D914" s="27" t="s">
        <v>941</v>
      </c>
      <c r="E914" s="29" t="s">
        <v>52</v>
      </c>
      <c r="F914" s="30"/>
      <c r="G914" s="30"/>
      <c r="H914" s="30"/>
    </row>
    <row r="915" ht="18.1" customHeight="1" spans="1:8">
      <c r="A915" s="6" t="s">
        <v>4</v>
      </c>
      <c r="B915" s="7" t="s">
        <v>4</v>
      </c>
      <c r="C915" s="7" t="s">
        <v>4</v>
      </c>
      <c r="D915" s="6" t="s">
        <v>4</v>
      </c>
      <c r="E915" s="18" t="s">
        <v>4</v>
      </c>
      <c r="F915" s="9"/>
      <c r="G915" s="9"/>
      <c r="H915" s="9"/>
    </row>
    <row r="916" ht="18.1" customHeight="1" spans="1:8">
      <c r="A916" s="38" t="s">
        <v>129</v>
      </c>
      <c r="B916" s="38" t="s">
        <v>129</v>
      </c>
      <c r="C916" s="38" t="s">
        <v>129</v>
      </c>
      <c r="D916" s="38" t="s">
        <v>129</v>
      </c>
      <c r="E916" s="38" t="s">
        <v>129</v>
      </c>
      <c r="F916" s="38" t="s">
        <v>129</v>
      </c>
      <c r="G916" s="38" t="s">
        <v>129</v>
      </c>
      <c r="H916" s="38" t="s">
        <v>129</v>
      </c>
    </row>
    <row r="917" ht="7" customHeight="1"/>
    <row r="918" ht="60.4" customHeight="1" spans="1:8">
      <c r="A918" s="2" t="s">
        <v>72</v>
      </c>
      <c r="B918" s="2" t="s">
        <v>72</v>
      </c>
      <c r="C918" s="2" t="s">
        <v>72</v>
      </c>
      <c r="D918" s="2" t="s">
        <v>72</v>
      </c>
      <c r="E918" s="2" t="s">
        <v>72</v>
      </c>
      <c r="F918" s="2" t="s">
        <v>72</v>
      </c>
      <c r="G918" s="2" t="s">
        <v>72</v>
      </c>
      <c r="H918" s="2" t="s">
        <v>72</v>
      </c>
    </row>
    <row r="919" ht="25.65" customHeight="1" spans="1:8">
      <c r="A919" s="3" t="s">
        <v>10</v>
      </c>
      <c r="B919" s="3" t="s">
        <v>17</v>
      </c>
      <c r="C919" s="3" t="s">
        <v>17</v>
      </c>
      <c r="D919" s="3" t="s">
        <v>17</v>
      </c>
      <c r="E919" s="3" t="s">
        <v>17</v>
      </c>
      <c r="F919" s="3" t="s">
        <v>17</v>
      </c>
      <c r="G919" s="4" t="s">
        <v>1114</v>
      </c>
      <c r="H919" s="4" t="s">
        <v>1114</v>
      </c>
    </row>
    <row r="920" ht="15.1" customHeight="1" spans="1:8">
      <c r="A920" s="5" t="s">
        <v>19</v>
      </c>
      <c r="B920" s="5" t="s">
        <v>74</v>
      </c>
      <c r="C920" s="5" t="s">
        <v>75</v>
      </c>
      <c r="D920" s="5" t="s">
        <v>76</v>
      </c>
      <c r="E920" s="5" t="s">
        <v>77</v>
      </c>
      <c r="F920" s="5" t="s">
        <v>21</v>
      </c>
      <c r="G920" s="5" t="s">
        <v>21</v>
      </c>
      <c r="H920" s="5" t="s">
        <v>21</v>
      </c>
    </row>
    <row r="921" ht="15.1" customHeight="1" spans="1:8">
      <c r="A921" s="5" t="s">
        <v>19</v>
      </c>
      <c r="B921" s="5" t="s">
        <v>74</v>
      </c>
      <c r="C921" s="5" t="s">
        <v>75</v>
      </c>
      <c r="D921" s="5" t="s">
        <v>76</v>
      </c>
      <c r="E921" s="5" t="s">
        <v>77</v>
      </c>
      <c r="F921" s="5" t="s">
        <v>78</v>
      </c>
      <c r="G921" s="5" t="s">
        <v>79</v>
      </c>
      <c r="H921" s="36" t="s">
        <v>80</v>
      </c>
    </row>
    <row r="922" ht="15.1" customHeight="1" spans="1:8">
      <c r="A922" s="5" t="s">
        <v>19</v>
      </c>
      <c r="B922" s="5" t="s">
        <v>74</v>
      </c>
      <c r="C922" s="5" t="s">
        <v>75</v>
      </c>
      <c r="D922" s="5" t="s">
        <v>76</v>
      </c>
      <c r="E922" s="5" t="s">
        <v>77</v>
      </c>
      <c r="F922" s="5" t="s">
        <v>78</v>
      </c>
      <c r="G922" s="5" t="s">
        <v>79</v>
      </c>
      <c r="H922" s="37" t="s">
        <v>25</v>
      </c>
    </row>
    <row r="923" ht="18.1" customHeight="1" spans="1:8">
      <c r="A923" s="12" t="s">
        <v>4</v>
      </c>
      <c r="B923" s="13" t="s">
        <v>4</v>
      </c>
      <c r="C923" s="13" t="s">
        <v>495</v>
      </c>
      <c r="D923" s="12" t="s">
        <v>4</v>
      </c>
      <c r="E923" s="23" t="s">
        <v>4</v>
      </c>
      <c r="F923" s="15"/>
      <c r="G923" s="15"/>
      <c r="H923" s="15"/>
    </row>
    <row r="924" ht="18.1" customHeight="1" spans="1:8">
      <c r="A924" s="12" t="s">
        <v>4</v>
      </c>
      <c r="B924" s="13" t="s">
        <v>4</v>
      </c>
      <c r="C924" s="13" t="s">
        <v>496</v>
      </c>
      <c r="D924" s="12" t="s">
        <v>4</v>
      </c>
      <c r="E924" s="23" t="s">
        <v>4</v>
      </c>
      <c r="F924" s="15"/>
      <c r="G924" s="15"/>
      <c r="H924" s="15"/>
    </row>
    <row r="925" ht="18.1" customHeight="1" spans="1:8">
      <c r="A925" s="12" t="s">
        <v>4</v>
      </c>
      <c r="B925" s="13" t="s">
        <v>4</v>
      </c>
      <c r="C925" s="13" t="s">
        <v>497</v>
      </c>
      <c r="D925" s="12" t="s">
        <v>4</v>
      </c>
      <c r="E925" s="23" t="s">
        <v>4</v>
      </c>
      <c r="F925" s="15"/>
      <c r="G925" s="15"/>
      <c r="H925" s="15"/>
    </row>
    <row r="926" ht="18.1" customHeight="1" spans="1:8">
      <c r="A926" s="12" t="s">
        <v>4</v>
      </c>
      <c r="B926" s="13" t="s">
        <v>4</v>
      </c>
      <c r="C926" s="13" t="s">
        <v>498</v>
      </c>
      <c r="D926" s="12" t="s">
        <v>4</v>
      </c>
      <c r="E926" s="23" t="s">
        <v>4</v>
      </c>
      <c r="F926" s="15"/>
      <c r="G926" s="15"/>
      <c r="H926" s="15"/>
    </row>
    <row r="927" ht="18.1" customHeight="1" spans="1:8">
      <c r="A927" s="12" t="s">
        <v>4</v>
      </c>
      <c r="B927" s="13" t="s">
        <v>4</v>
      </c>
      <c r="C927" s="13" t="s">
        <v>499</v>
      </c>
      <c r="D927" s="12" t="s">
        <v>4</v>
      </c>
      <c r="E927" s="23" t="s">
        <v>4</v>
      </c>
      <c r="F927" s="15"/>
      <c r="G927" s="15"/>
      <c r="H927" s="15"/>
    </row>
    <row r="928" ht="18.1" customHeight="1" spans="1:8">
      <c r="A928" s="12" t="s">
        <v>4</v>
      </c>
      <c r="B928" s="13" t="s">
        <v>4</v>
      </c>
      <c r="C928" s="13" t="s">
        <v>500</v>
      </c>
      <c r="D928" s="12" t="s">
        <v>4</v>
      </c>
      <c r="E928" s="23" t="s">
        <v>4</v>
      </c>
      <c r="F928" s="15"/>
      <c r="G928" s="15"/>
      <c r="H928" s="15"/>
    </row>
    <row r="929" ht="18.1" customHeight="1" spans="1:8">
      <c r="A929" s="12" t="s">
        <v>4</v>
      </c>
      <c r="B929" s="13" t="s">
        <v>4</v>
      </c>
      <c r="C929" s="13" t="s">
        <v>501</v>
      </c>
      <c r="D929" s="12" t="s">
        <v>4</v>
      </c>
      <c r="E929" s="23" t="s">
        <v>4</v>
      </c>
      <c r="F929" s="15"/>
      <c r="G929" s="15"/>
      <c r="H929" s="15"/>
    </row>
    <row r="930" ht="18.1" customHeight="1" spans="1:8">
      <c r="A930" s="6" t="s">
        <v>4</v>
      </c>
      <c r="B930" s="7" t="s">
        <v>4</v>
      </c>
      <c r="C930" s="7" t="s">
        <v>4</v>
      </c>
      <c r="D930" s="6" t="s">
        <v>4</v>
      </c>
      <c r="E930" s="18" t="s">
        <v>4</v>
      </c>
      <c r="F930" s="9"/>
      <c r="G930" s="9"/>
      <c r="H930" s="9"/>
    </row>
    <row r="931" ht="18.1" customHeight="1" spans="1:8">
      <c r="A931" s="12" t="s">
        <v>4</v>
      </c>
      <c r="B931" s="13" t="s">
        <v>4</v>
      </c>
      <c r="C931" s="13" t="s">
        <v>495</v>
      </c>
      <c r="D931" s="12" t="s">
        <v>4</v>
      </c>
      <c r="E931" s="23" t="s">
        <v>4</v>
      </c>
      <c r="F931" s="15"/>
      <c r="G931" s="15"/>
      <c r="H931" s="15"/>
    </row>
    <row r="932" ht="18.1" customHeight="1" spans="1:8">
      <c r="A932" s="12" t="s">
        <v>4</v>
      </c>
      <c r="B932" s="13" t="s">
        <v>4</v>
      </c>
      <c r="C932" s="13" t="s">
        <v>496</v>
      </c>
      <c r="D932" s="12" t="s">
        <v>4</v>
      </c>
      <c r="E932" s="23" t="s">
        <v>4</v>
      </c>
      <c r="F932" s="15"/>
      <c r="G932" s="15"/>
      <c r="H932" s="15"/>
    </row>
    <row r="933" ht="18.1" customHeight="1" spans="1:8">
      <c r="A933" s="12" t="s">
        <v>4</v>
      </c>
      <c r="B933" s="13" t="s">
        <v>4</v>
      </c>
      <c r="C933" s="13" t="s">
        <v>497</v>
      </c>
      <c r="D933" s="12" t="s">
        <v>4</v>
      </c>
      <c r="E933" s="23" t="s">
        <v>4</v>
      </c>
      <c r="F933" s="15"/>
      <c r="G933" s="15"/>
      <c r="H933" s="15"/>
    </row>
    <row r="934" ht="18.1" customHeight="1" spans="1:8">
      <c r="A934" s="12" t="s">
        <v>4</v>
      </c>
      <c r="B934" s="13" t="s">
        <v>4</v>
      </c>
      <c r="C934" s="13" t="s">
        <v>498</v>
      </c>
      <c r="D934" s="12" t="s">
        <v>4</v>
      </c>
      <c r="E934" s="23" t="s">
        <v>4</v>
      </c>
      <c r="F934" s="15"/>
      <c r="G934" s="15"/>
      <c r="H934" s="15"/>
    </row>
    <row r="935" ht="18.1" customHeight="1" spans="1:8">
      <c r="A935" s="12" t="s">
        <v>4</v>
      </c>
      <c r="B935" s="13" t="s">
        <v>4</v>
      </c>
      <c r="C935" s="13" t="s">
        <v>499</v>
      </c>
      <c r="D935" s="12" t="s">
        <v>4</v>
      </c>
      <c r="E935" s="23" t="s">
        <v>4</v>
      </c>
      <c r="F935" s="15"/>
      <c r="G935" s="15"/>
      <c r="H935" s="15"/>
    </row>
    <row r="936" ht="18.1" customHeight="1" spans="1:8">
      <c r="A936" s="12" t="s">
        <v>4</v>
      </c>
      <c r="B936" s="13" t="s">
        <v>4</v>
      </c>
      <c r="C936" s="13" t="s">
        <v>500</v>
      </c>
      <c r="D936" s="12" t="s">
        <v>4</v>
      </c>
      <c r="E936" s="23" t="s">
        <v>4</v>
      </c>
      <c r="F936" s="15"/>
      <c r="G936" s="15"/>
      <c r="H936" s="15"/>
    </row>
    <row r="937" ht="18.1" customHeight="1" spans="1:8">
      <c r="A937" s="12" t="s">
        <v>4</v>
      </c>
      <c r="B937" s="13" t="s">
        <v>4</v>
      </c>
      <c r="C937" s="13" t="s">
        <v>574</v>
      </c>
      <c r="D937" s="12" t="s">
        <v>4</v>
      </c>
      <c r="E937" s="23" t="s">
        <v>4</v>
      </c>
      <c r="F937" s="15"/>
      <c r="G937" s="15"/>
      <c r="H937" s="15"/>
    </row>
    <row r="938" ht="18.1" customHeight="1" spans="1:8">
      <c r="A938" s="12" t="s">
        <v>4</v>
      </c>
      <c r="B938" s="13" t="s">
        <v>4</v>
      </c>
      <c r="C938" s="13" t="s">
        <v>496</v>
      </c>
      <c r="D938" s="12" t="s">
        <v>4</v>
      </c>
      <c r="E938" s="23" t="s">
        <v>4</v>
      </c>
      <c r="F938" s="15"/>
      <c r="G938" s="15"/>
      <c r="H938" s="15"/>
    </row>
    <row r="939" ht="18.1" customHeight="1" spans="1:8">
      <c r="A939" s="12" t="s">
        <v>4</v>
      </c>
      <c r="B939" s="13" t="s">
        <v>4</v>
      </c>
      <c r="C939" s="13" t="s">
        <v>497</v>
      </c>
      <c r="D939" s="12" t="s">
        <v>4</v>
      </c>
      <c r="E939" s="23" t="s">
        <v>4</v>
      </c>
      <c r="F939" s="15"/>
      <c r="G939" s="15"/>
      <c r="H939" s="15"/>
    </row>
    <row r="940" ht="18.1" customHeight="1" spans="1:8">
      <c r="A940" s="12" t="s">
        <v>4</v>
      </c>
      <c r="B940" s="13" t="s">
        <v>4</v>
      </c>
      <c r="C940" s="13" t="s">
        <v>498</v>
      </c>
      <c r="D940" s="12" t="s">
        <v>4</v>
      </c>
      <c r="E940" s="23" t="s">
        <v>4</v>
      </c>
      <c r="F940" s="15"/>
      <c r="G940" s="15"/>
      <c r="H940" s="15"/>
    </row>
    <row r="941" ht="18.1" customHeight="1" spans="1:8">
      <c r="A941" s="12" t="s">
        <v>4</v>
      </c>
      <c r="B941" s="13" t="s">
        <v>4</v>
      </c>
      <c r="C941" s="13" t="s">
        <v>499</v>
      </c>
      <c r="D941" s="12" t="s">
        <v>4</v>
      </c>
      <c r="E941" s="23" t="s">
        <v>4</v>
      </c>
      <c r="F941" s="15"/>
      <c r="G941" s="15"/>
      <c r="H941" s="15"/>
    </row>
    <row r="942" ht="18.1" customHeight="1" spans="1:8">
      <c r="A942" s="12" t="s">
        <v>4</v>
      </c>
      <c r="B942" s="13" t="s">
        <v>4</v>
      </c>
      <c r="C942" s="13" t="s">
        <v>500</v>
      </c>
      <c r="D942" s="12" t="s">
        <v>4</v>
      </c>
      <c r="E942" s="23" t="s">
        <v>4</v>
      </c>
      <c r="F942" s="15"/>
      <c r="G942" s="15"/>
      <c r="H942" s="15"/>
    </row>
    <row r="943" ht="18.1" customHeight="1" spans="1:8">
      <c r="A943" s="12" t="s">
        <v>4</v>
      </c>
      <c r="B943" s="13" t="s">
        <v>4</v>
      </c>
      <c r="C943" s="13" t="s">
        <v>1115</v>
      </c>
      <c r="D943" s="12" t="s">
        <v>4</v>
      </c>
      <c r="E943" s="23" t="s">
        <v>4</v>
      </c>
      <c r="F943" s="15"/>
      <c r="G943" s="15"/>
      <c r="H943" s="15"/>
    </row>
    <row r="944" ht="18.1" customHeight="1" spans="1:8">
      <c r="A944" s="12" t="s">
        <v>4</v>
      </c>
      <c r="B944" s="13" t="s">
        <v>4</v>
      </c>
      <c r="C944" s="13" t="s">
        <v>496</v>
      </c>
      <c r="D944" s="12" t="s">
        <v>4</v>
      </c>
      <c r="E944" s="23" t="s">
        <v>4</v>
      </c>
      <c r="F944" s="15"/>
      <c r="G944" s="15"/>
      <c r="H944" s="15"/>
    </row>
    <row r="945" ht="18.1" customHeight="1" spans="1:8">
      <c r="A945" s="12" t="s">
        <v>4</v>
      </c>
      <c r="B945" s="13" t="s">
        <v>4</v>
      </c>
      <c r="C945" s="13" t="s">
        <v>497</v>
      </c>
      <c r="D945" s="12" t="s">
        <v>4</v>
      </c>
      <c r="E945" s="23" t="s">
        <v>4</v>
      </c>
      <c r="F945" s="15"/>
      <c r="G945" s="15"/>
      <c r="H945" s="15"/>
    </row>
    <row r="946" ht="18.1" customHeight="1" spans="1:8">
      <c r="A946" s="12" t="s">
        <v>4</v>
      </c>
      <c r="B946" s="13" t="s">
        <v>4</v>
      </c>
      <c r="C946" s="13" t="s">
        <v>498</v>
      </c>
      <c r="D946" s="12" t="s">
        <v>4</v>
      </c>
      <c r="E946" s="23" t="s">
        <v>4</v>
      </c>
      <c r="F946" s="15"/>
      <c r="G946" s="15"/>
      <c r="H946" s="15"/>
    </row>
    <row r="947" ht="18.1" customHeight="1" spans="1:8">
      <c r="A947" s="12" t="s">
        <v>4</v>
      </c>
      <c r="B947" s="13" t="s">
        <v>4</v>
      </c>
      <c r="C947" s="13" t="s">
        <v>499</v>
      </c>
      <c r="D947" s="12" t="s">
        <v>4</v>
      </c>
      <c r="E947" s="23" t="s">
        <v>4</v>
      </c>
      <c r="F947" s="15"/>
      <c r="G947" s="15"/>
      <c r="H947" s="15"/>
    </row>
    <row r="948" ht="18.1" customHeight="1" spans="1:8">
      <c r="A948" s="12" t="s">
        <v>4</v>
      </c>
      <c r="B948" s="13" t="s">
        <v>4</v>
      </c>
      <c r="C948" s="13" t="s">
        <v>500</v>
      </c>
      <c r="D948" s="12" t="s">
        <v>4</v>
      </c>
      <c r="E948" s="23" t="s">
        <v>4</v>
      </c>
      <c r="F948" s="15"/>
      <c r="G948" s="15"/>
      <c r="H948" s="15"/>
    </row>
    <row r="949" ht="18.1" customHeight="1" spans="1:8">
      <c r="A949" s="11" t="s">
        <v>4</v>
      </c>
      <c r="B949" s="11" t="s">
        <v>4</v>
      </c>
      <c r="C949" s="11" t="s">
        <v>4</v>
      </c>
      <c r="D949" s="11" t="s">
        <v>4</v>
      </c>
      <c r="E949" s="11" t="s">
        <v>4</v>
      </c>
      <c r="F949" s="11" t="s">
        <v>4</v>
      </c>
      <c r="G949" s="11" t="s">
        <v>4</v>
      </c>
      <c r="H949" s="11" t="s">
        <v>4</v>
      </c>
    </row>
    <row r="950" ht="18.1" customHeight="1" spans="1:8">
      <c r="A950" s="11" t="s">
        <v>4</v>
      </c>
      <c r="B950" s="11" t="s">
        <v>4</v>
      </c>
      <c r="C950" s="11" t="s">
        <v>4</v>
      </c>
      <c r="D950" s="11" t="s">
        <v>4</v>
      </c>
      <c r="E950" s="11" t="s">
        <v>4</v>
      </c>
      <c r="F950" s="11" t="s">
        <v>4</v>
      </c>
      <c r="G950" s="11" t="s">
        <v>4</v>
      </c>
      <c r="H950" s="11" t="s">
        <v>4</v>
      </c>
    </row>
    <row r="951" ht="18.1" customHeight="1" spans="1:8">
      <c r="A951" s="11" t="s">
        <v>4</v>
      </c>
      <c r="B951" s="11" t="s">
        <v>4</v>
      </c>
      <c r="C951" s="11" t="s">
        <v>4</v>
      </c>
      <c r="D951" s="11" t="s">
        <v>4</v>
      </c>
      <c r="E951" s="11" t="s">
        <v>4</v>
      </c>
      <c r="F951" s="11" t="s">
        <v>4</v>
      </c>
      <c r="G951" s="11" t="s">
        <v>4</v>
      </c>
      <c r="H951" s="11" t="s">
        <v>4</v>
      </c>
    </row>
    <row r="952" ht="18.1" customHeight="1" spans="1:8">
      <c r="A952" s="11" t="s">
        <v>4</v>
      </c>
      <c r="B952" s="11" t="s">
        <v>4</v>
      </c>
      <c r="C952" s="11" t="s">
        <v>4</v>
      </c>
      <c r="D952" s="11" t="s">
        <v>4</v>
      </c>
      <c r="E952" s="11" t="s">
        <v>4</v>
      </c>
      <c r="F952" s="11" t="s">
        <v>4</v>
      </c>
      <c r="G952" s="11" t="s">
        <v>4</v>
      </c>
      <c r="H952" s="11" t="s">
        <v>4</v>
      </c>
    </row>
    <row r="953" ht="18.1" customHeight="1" spans="1:8">
      <c r="A953" s="11" t="s">
        <v>4</v>
      </c>
      <c r="B953" s="11" t="s">
        <v>4</v>
      </c>
      <c r="C953" s="11" t="s">
        <v>4</v>
      </c>
      <c r="D953" s="11" t="s">
        <v>4</v>
      </c>
      <c r="E953" s="11" t="s">
        <v>4</v>
      </c>
      <c r="F953" s="11" t="s">
        <v>4</v>
      </c>
      <c r="G953" s="11" t="s">
        <v>4</v>
      </c>
      <c r="H953" s="11" t="s">
        <v>4</v>
      </c>
    </row>
    <row r="954" ht="18.1" customHeight="1" spans="1:8">
      <c r="A954" s="11" t="s">
        <v>4</v>
      </c>
      <c r="B954" s="11" t="s">
        <v>4</v>
      </c>
      <c r="C954" s="11" t="s">
        <v>4</v>
      </c>
      <c r="D954" s="11" t="s">
        <v>4</v>
      </c>
      <c r="E954" s="11" t="s">
        <v>4</v>
      </c>
      <c r="F954" s="11" t="s">
        <v>4</v>
      </c>
      <c r="G954" s="11" t="s">
        <v>4</v>
      </c>
      <c r="H954" s="11" t="s">
        <v>4</v>
      </c>
    </row>
    <row r="955" ht="18.1" customHeight="1" spans="1:8">
      <c r="A955" s="11" t="s">
        <v>4</v>
      </c>
      <c r="B955" s="11" t="s">
        <v>4</v>
      </c>
      <c r="C955" s="11" t="s">
        <v>4</v>
      </c>
      <c r="D955" s="11" t="s">
        <v>4</v>
      </c>
      <c r="E955" s="11" t="s">
        <v>4</v>
      </c>
      <c r="F955" s="11" t="s">
        <v>4</v>
      </c>
      <c r="G955" s="11" t="s">
        <v>4</v>
      </c>
      <c r="H955" s="11" t="s">
        <v>4</v>
      </c>
    </row>
    <row r="956" ht="18.1" customHeight="1" spans="1:8">
      <c r="A956" s="38" t="s">
        <v>129</v>
      </c>
      <c r="B956" s="38" t="s">
        <v>129</v>
      </c>
      <c r="C956" s="38" t="s">
        <v>129</v>
      </c>
      <c r="D956" s="38" t="s">
        <v>129</v>
      </c>
      <c r="E956" s="38" t="s">
        <v>129</v>
      </c>
      <c r="F956" s="38" t="s">
        <v>129</v>
      </c>
      <c r="G956" s="38" t="s">
        <v>129</v>
      </c>
      <c r="H956" s="38" t="s">
        <v>129</v>
      </c>
    </row>
  </sheetData>
  <mergeCells count="312">
    <mergeCell ref="A1:H1"/>
    <mergeCell ref="A2:F2"/>
    <mergeCell ref="G2:H2"/>
    <mergeCell ref="F3:H3"/>
    <mergeCell ref="A36:H36"/>
    <mergeCell ref="A38:H38"/>
    <mergeCell ref="A39:F39"/>
    <mergeCell ref="G39:H39"/>
    <mergeCell ref="F40:H40"/>
    <mergeCell ref="A76:H76"/>
    <mergeCell ref="A78:H78"/>
    <mergeCell ref="A79:F79"/>
    <mergeCell ref="G79:H79"/>
    <mergeCell ref="F80:H80"/>
    <mergeCell ref="A112:H112"/>
    <mergeCell ref="A114:H114"/>
    <mergeCell ref="A115:F115"/>
    <mergeCell ref="G115:H115"/>
    <mergeCell ref="F116:H116"/>
    <mergeCell ref="A150:H150"/>
    <mergeCell ref="A152:H152"/>
    <mergeCell ref="A153:F153"/>
    <mergeCell ref="G153:H153"/>
    <mergeCell ref="F154:H154"/>
    <mergeCell ref="A186:H186"/>
    <mergeCell ref="A188:H188"/>
    <mergeCell ref="A189:F189"/>
    <mergeCell ref="G189:H189"/>
    <mergeCell ref="F190:H190"/>
    <mergeCell ref="A224:H224"/>
    <mergeCell ref="A226:H226"/>
    <mergeCell ref="A227:F227"/>
    <mergeCell ref="G227:H227"/>
    <mergeCell ref="F228:H228"/>
    <mergeCell ref="A261:H261"/>
    <mergeCell ref="A263:H263"/>
    <mergeCell ref="A264:F264"/>
    <mergeCell ref="G264:H264"/>
    <mergeCell ref="F265:H265"/>
    <mergeCell ref="A293:H293"/>
    <mergeCell ref="A295:H295"/>
    <mergeCell ref="A296:F296"/>
    <mergeCell ref="G296:H296"/>
    <mergeCell ref="F297:H297"/>
    <mergeCell ref="A329:H329"/>
    <mergeCell ref="A331:H331"/>
    <mergeCell ref="A332:F332"/>
    <mergeCell ref="G332:H332"/>
    <mergeCell ref="F333:H333"/>
    <mergeCell ref="A369:H369"/>
    <mergeCell ref="A371:H371"/>
    <mergeCell ref="A372:F372"/>
    <mergeCell ref="G372:H372"/>
    <mergeCell ref="F373:H373"/>
    <mergeCell ref="A409:H409"/>
    <mergeCell ref="A410:H410"/>
    <mergeCell ref="A411:F411"/>
    <mergeCell ref="G411:H411"/>
    <mergeCell ref="F412:H412"/>
    <mergeCell ref="A439:H439"/>
    <mergeCell ref="A441:H441"/>
    <mergeCell ref="A442:F442"/>
    <mergeCell ref="G442:H442"/>
    <mergeCell ref="F443:H443"/>
    <mergeCell ref="A477:H477"/>
    <mergeCell ref="A479:H479"/>
    <mergeCell ref="A480:F480"/>
    <mergeCell ref="G480:H480"/>
    <mergeCell ref="F481:H481"/>
    <mergeCell ref="A511:H511"/>
    <mergeCell ref="A513:H513"/>
    <mergeCell ref="A514:F514"/>
    <mergeCell ref="G514:H514"/>
    <mergeCell ref="F515:H515"/>
    <mergeCell ref="A544:H544"/>
    <mergeCell ref="A546:H546"/>
    <mergeCell ref="A547:F547"/>
    <mergeCell ref="G547:H547"/>
    <mergeCell ref="F548:H548"/>
    <mergeCell ref="A577:H577"/>
    <mergeCell ref="A579:H579"/>
    <mergeCell ref="A580:F580"/>
    <mergeCell ref="G580:H580"/>
    <mergeCell ref="F581:H581"/>
    <mergeCell ref="A614:H614"/>
    <mergeCell ref="A616:H616"/>
    <mergeCell ref="A617:F617"/>
    <mergeCell ref="G617:H617"/>
    <mergeCell ref="F618:H618"/>
    <mergeCell ref="A649:H649"/>
    <mergeCell ref="A651:H651"/>
    <mergeCell ref="A652:F652"/>
    <mergeCell ref="G652:H652"/>
    <mergeCell ref="F653:H653"/>
    <mergeCell ref="A689:H689"/>
    <mergeCell ref="A690:H690"/>
    <mergeCell ref="A691:F691"/>
    <mergeCell ref="G691:H691"/>
    <mergeCell ref="F692:H692"/>
    <mergeCell ref="A726:H726"/>
    <mergeCell ref="A728:H728"/>
    <mergeCell ref="A729:F729"/>
    <mergeCell ref="G729:H729"/>
    <mergeCell ref="F730:H730"/>
    <mergeCell ref="A764:H764"/>
    <mergeCell ref="A766:H766"/>
    <mergeCell ref="A767:F767"/>
    <mergeCell ref="G767:H767"/>
    <mergeCell ref="F768:H768"/>
    <mergeCell ref="A802:H802"/>
    <mergeCell ref="A804:H804"/>
    <mergeCell ref="A805:F805"/>
    <mergeCell ref="G805:H805"/>
    <mergeCell ref="F806:H806"/>
    <mergeCell ref="A840:H840"/>
    <mergeCell ref="A842:H842"/>
    <mergeCell ref="A843:F843"/>
    <mergeCell ref="G843:H843"/>
    <mergeCell ref="F844:H844"/>
    <mergeCell ref="A880:H880"/>
    <mergeCell ref="A881:H881"/>
    <mergeCell ref="A882:F882"/>
    <mergeCell ref="G882:H882"/>
    <mergeCell ref="F883:H883"/>
    <mergeCell ref="A916:H916"/>
    <mergeCell ref="A918:H918"/>
    <mergeCell ref="A919:F919"/>
    <mergeCell ref="G919:H919"/>
    <mergeCell ref="F920:H920"/>
    <mergeCell ref="A956:H956"/>
    <mergeCell ref="A3:A5"/>
    <mergeCell ref="A40:A42"/>
    <mergeCell ref="A80:A82"/>
    <mergeCell ref="A116:A118"/>
    <mergeCell ref="A154:A156"/>
    <mergeCell ref="A190:A192"/>
    <mergeCell ref="A228:A230"/>
    <mergeCell ref="A265:A267"/>
    <mergeCell ref="A297:A299"/>
    <mergeCell ref="A333:A335"/>
    <mergeCell ref="A373:A375"/>
    <mergeCell ref="A412:A414"/>
    <mergeCell ref="A443:A445"/>
    <mergeCell ref="A481:A483"/>
    <mergeCell ref="A515:A517"/>
    <mergeCell ref="A548:A550"/>
    <mergeCell ref="A581:A583"/>
    <mergeCell ref="A618:A620"/>
    <mergeCell ref="A653:A655"/>
    <mergeCell ref="A692:A694"/>
    <mergeCell ref="A730:A732"/>
    <mergeCell ref="A768:A770"/>
    <mergeCell ref="A806:A808"/>
    <mergeCell ref="A844:A846"/>
    <mergeCell ref="A883:A885"/>
    <mergeCell ref="A920:A922"/>
    <mergeCell ref="B3:B5"/>
    <mergeCell ref="B40:B42"/>
    <mergeCell ref="B80:B82"/>
    <mergeCell ref="B116:B118"/>
    <mergeCell ref="B154:B156"/>
    <mergeCell ref="B190:B192"/>
    <mergeCell ref="B228:B230"/>
    <mergeCell ref="B265:B267"/>
    <mergeCell ref="B297:B299"/>
    <mergeCell ref="B333:B335"/>
    <mergeCell ref="B373:B375"/>
    <mergeCell ref="B412:B414"/>
    <mergeCell ref="B443:B445"/>
    <mergeCell ref="B481:B483"/>
    <mergeCell ref="B515:B517"/>
    <mergeCell ref="B548:B550"/>
    <mergeCell ref="B581:B583"/>
    <mergeCell ref="B618:B620"/>
    <mergeCell ref="B653:B655"/>
    <mergeCell ref="B692:B694"/>
    <mergeCell ref="B730:B732"/>
    <mergeCell ref="B768:B770"/>
    <mergeCell ref="B806:B808"/>
    <mergeCell ref="B844:B846"/>
    <mergeCell ref="B883:B885"/>
    <mergeCell ref="B920:B922"/>
    <mergeCell ref="C3:C5"/>
    <mergeCell ref="C40:C42"/>
    <mergeCell ref="C80:C82"/>
    <mergeCell ref="C116:C118"/>
    <mergeCell ref="C154:C156"/>
    <mergeCell ref="C190:C192"/>
    <mergeCell ref="C228:C230"/>
    <mergeCell ref="C265:C267"/>
    <mergeCell ref="C297:C299"/>
    <mergeCell ref="C333:C335"/>
    <mergeCell ref="C373:C375"/>
    <mergeCell ref="C412:C414"/>
    <mergeCell ref="C443:C445"/>
    <mergeCell ref="C481:C483"/>
    <mergeCell ref="C515:C517"/>
    <mergeCell ref="C548:C550"/>
    <mergeCell ref="C581:C583"/>
    <mergeCell ref="C618:C620"/>
    <mergeCell ref="C653:C655"/>
    <mergeCell ref="C692:C694"/>
    <mergeCell ref="C730:C732"/>
    <mergeCell ref="C768:C770"/>
    <mergeCell ref="C806:C808"/>
    <mergeCell ref="C844:C846"/>
    <mergeCell ref="C883:C885"/>
    <mergeCell ref="C920:C922"/>
    <mergeCell ref="D3:D5"/>
    <mergeCell ref="D40:D42"/>
    <mergeCell ref="D80:D82"/>
    <mergeCell ref="D116:D118"/>
    <mergeCell ref="D154:D156"/>
    <mergeCell ref="D190:D192"/>
    <mergeCell ref="D228:D230"/>
    <mergeCell ref="D265:D267"/>
    <mergeCell ref="D297:D299"/>
    <mergeCell ref="D333:D335"/>
    <mergeCell ref="D373:D375"/>
    <mergeCell ref="D412:D414"/>
    <mergeCell ref="D443:D445"/>
    <mergeCell ref="D481:D483"/>
    <mergeCell ref="D515:D517"/>
    <mergeCell ref="D548:D550"/>
    <mergeCell ref="D581:D583"/>
    <mergeCell ref="D618:D620"/>
    <mergeCell ref="D653:D655"/>
    <mergeCell ref="D692:D694"/>
    <mergeCell ref="D730:D732"/>
    <mergeCell ref="D768:D770"/>
    <mergeCell ref="D806:D808"/>
    <mergeCell ref="D844:D846"/>
    <mergeCell ref="D883:D885"/>
    <mergeCell ref="D920:D922"/>
    <mergeCell ref="E3:E5"/>
    <mergeCell ref="E40:E42"/>
    <mergeCell ref="E80:E82"/>
    <mergeCell ref="E116:E118"/>
    <mergeCell ref="E154:E156"/>
    <mergeCell ref="E190:E192"/>
    <mergeCell ref="E228:E230"/>
    <mergeCell ref="E265:E267"/>
    <mergeCell ref="E297:E299"/>
    <mergeCell ref="E333:E335"/>
    <mergeCell ref="E373:E375"/>
    <mergeCell ref="E412:E414"/>
    <mergeCell ref="E443:E445"/>
    <mergeCell ref="E481:E483"/>
    <mergeCell ref="E515:E517"/>
    <mergeCell ref="E548:E550"/>
    <mergeCell ref="E581:E583"/>
    <mergeCell ref="E618:E620"/>
    <mergeCell ref="E653:E655"/>
    <mergeCell ref="E692:E694"/>
    <mergeCell ref="E730:E732"/>
    <mergeCell ref="E768:E770"/>
    <mergeCell ref="E806:E808"/>
    <mergeCell ref="E844:E846"/>
    <mergeCell ref="E883:E885"/>
    <mergeCell ref="E920:E922"/>
    <mergeCell ref="F4:F5"/>
    <mergeCell ref="F41:F42"/>
    <mergeCell ref="F81:F82"/>
    <mergeCell ref="F117:F118"/>
    <mergeCell ref="F155:F156"/>
    <mergeCell ref="F191:F192"/>
    <mergeCell ref="F229:F230"/>
    <mergeCell ref="F266:F267"/>
    <mergeCell ref="F298:F299"/>
    <mergeCell ref="F334:F335"/>
    <mergeCell ref="F374:F375"/>
    <mergeCell ref="F413:F414"/>
    <mergeCell ref="F444:F445"/>
    <mergeCell ref="F482:F483"/>
    <mergeCell ref="F516:F517"/>
    <mergeCell ref="F549:F550"/>
    <mergeCell ref="F582:F583"/>
    <mergeCell ref="F619:F620"/>
    <mergeCell ref="F654:F655"/>
    <mergeCell ref="F693:F694"/>
    <mergeCell ref="F731:F732"/>
    <mergeCell ref="F769:F770"/>
    <mergeCell ref="F807:F808"/>
    <mergeCell ref="F845:F846"/>
    <mergeCell ref="F884:F885"/>
    <mergeCell ref="F921:F922"/>
    <mergeCell ref="G4:G5"/>
    <mergeCell ref="G41:G42"/>
    <mergeCell ref="G81:G82"/>
    <mergeCell ref="G117:G118"/>
    <mergeCell ref="G155:G156"/>
    <mergeCell ref="G191:G192"/>
    <mergeCell ref="G229:G230"/>
    <mergeCell ref="G266:G267"/>
    <mergeCell ref="G298:G299"/>
    <mergeCell ref="G334:G335"/>
    <mergeCell ref="G374:G375"/>
    <mergeCell ref="G413:G414"/>
    <mergeCell ref="G444:G445"/>
    <mergeCell ref="G482:G483"/>
    <mergeCell ref="G516:G517"/>
    <mergeCell ref="G549:G550"/>
    <mergeCell ref="G582:G583"/>
    <mergeCell ref="G619:G620"/>
    <mergeCell ref="G654:G655"/>
    <mergeCell ref="G693:G694"/>
    <mergeCell ref="G731:G732"/>
    <mergeCell ref="G769:G770"/>
    <mergeCell ref="G807:G808"/>
    <mergeCell ref="G845:G846"/>
    <mergeCell ref="G884:G885"/>
    <mergeCell ref="G921:G922"/>
  </mergeCells>
  <pageMargins left="1.18055555555556" right="0.393055555555556" top="0.751388888888889" bottom="0.751388888888889" header="0.298611111111111" footer="0.298611111111111"/>
  <pageSetup paperSize="9" scale="99" orientation="portrait" horizontalDpi="600"/>
  <headerFooter/>
  <rowBreaks count="25" manualBreakCount="25">
    <brk id="37" max="16383" man="1"/>
    <brk id="77" max="16383" man="1"/>
    <brk id="151" max="16383" man="1"/>
    <brk id="187" max="16383" man="1"/>
    <brk id="225" max="16383" man="1"/>
    <brk id="261" max="16383" man="1"/>
    <brk id="294" max="16383" man="1"/>
    <brk id="330" max="16383" man="1"/>
    <brk id="370" max="16383" man="1"/>
    <brk id="409" max="16383" man="1"/>
    <brk id="439" max="16383" man="1"/>
    <brk id="478" max="16383" man="1"/>
    <brk id="512" max="16383" man="1"/>
    <brk id="545" max="16383" man="1"/>
    <brk id="578" max="16383" man="1"/>
    <brk id="615" max="16383" man="1"/>
    <brk id="650" max="16383" man="1"/>
    <brk id="727" max="16383" man="1"/>
    <brk id="765" max="16383" man="1"/>
    <brk id="803" max="16383" man="1"/>
    <brk id="841" max="16383" man="1"/>
    <brk id="91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68"/>
  <sheetViews>
    <sheetView showGridLines="0" view="pageBreakPreview" zoomScaleNormal="100" topLeftCell="A61" workbookViewId="0">
      <selection activeCell="A30" sqref="A30:I30"/>
    </sheetView>
  </sheetViews>
  <sheetFormatPr defaultColWidth="9" defaultRowHeight="15" customHeight="1"/>
  <cols>
    <col min="1" max="1" width="3.33333333333333" style="1" customWidth="1"/>
    <col min="2" max="2" width="10.6666666666667" style="1" customWidth="1"/>
    <col min="3" max="3" width="21.6666666666667" style="1" customWidth="1"/>
    <col min="4" max="4" width="17.8333333333333" style="1" customWidth="1"/>
    <col min="5" max="5" width="8" style="1" customWidth="1"/>
    <col min="6" max="6" width="0.666666666666667" style="1" customWidth="1"/>
    <col min="7" max="7" width="9.16666666666667" style="1" customWidth="1"/>
    <col min="8" max="8" width="7.5" style="1" customWidth="1"/>
    <col min="9" max="9" width="0.166666666666667" style="1" customWidth="1"/>
    <col min="10" max="40" width="9" style="1" customWidth="1"/>
  </cols>
  <sheetData>
    <row r="1" ht="60.4" customHeight="1" spans="1:9">
      <c r="A1" s="2" t="s">
        <v>1116</v>
      </c>
      <c r="B1" s="2" t="s">
        <v>1116</v>
      </c>
      <c r="C1" s="2" t="s">
        <v>1116</v>
      </c>
      <c r="D1" s="2" t="s">
        <v>1116</v>
      </c>
      <c r="E1" s="2" t="s">
        <v>1116</v>
      </c>
      <c r="F1" s="2" t="s">
        <v>1116</v>
      </c>
      <c r="G1" s="2" t="s">
        <v>1116</v>
      </c>
      <c r="H1" s="2" t="s">
        <v>1116</v>
      </c>
      <c r="I1" s="2" t="s">
        <v>1116</v>
      </c>
    </row>
    <row r="2" ht="25.65" customHeight="1" spans="1:9">
      <c r="A2" s="3" t="s">
        <v>10</v>
      </c>
      <c r="B2" s="3" t="s">
        <v>17</v>
      </c>
      <c r="C2" s="3" t="s">
        <v>17</v>
      </c>
      <c r="D2" s="3" t="s">
        <v>17</v>
      </c>
      <c r="E2" s="3" t="s">
        <v>17</v>
      </c>
      <c r="F2" s="3" t="s">
        <v>17</v>
      </c>
      <c r="G2" s="4" t="s">
        <v>11</v>
      </c>
      <c r="H2" s="4" t="s">
        <v>11</v>
      </c>
      <c r="I2" s="4" t="s">
        <v>11</v>
      </c>
    </row>
    <row r="3" ht="30.2" customHeight="1" spans="1:8">
      <c r="A3" s="5" t="s">
        <v>1117</v>
      </c>
      <c r="B3" s="5" t="s">
        <v>74</v>
      </c>
      <c r="C3" s="5" t="s">
        <v>1118</v>
      </c>
      <c r="D3" s="5" t="s">
        <v>1119</v>
      </c>
      <c r="E3" s="5" t="s">
        <v>1120</v>
      </c>
      <c r="F3" s="5" t="s">
        <v>1121</v>
      </c>
      <c r="G3" s="5" t="s">
        <v>1121</v>
      </c>
      <c r="H3" s="5" t="s">
        <v>23</v>
      </c>
    </row>
    <row r="4" ht="27.9" customHeight="1" spans="1:8">
      <c r="A4" s="19" t="s">
        <v>4</v>
      </c>
      <c r="B4" s="20" t="s">
        <v>4</v>
      </c>
      <c r="C4" s="20" t="s">
        <v>36</v>
      </c>
      <c r="D4" s="20" t="s">
        <v>4</v>
      </c>
      <c r="E4" s="24" t="s">
        <v>4</v>
      </c>
      <c r="F4" s="24" t="s">
        <v>4</v>
      </c>
      <c r="G4" s="24" t="s">
        <v>4</v>
      </c>
      <c r="H4" s="22" t="s">
        <v>4</v>
      </c>
    </row>
    <row r="5" ht="27.9" customHeight="1" spans="1:8">
      <c r="A5" s="12" t="s">
        <v>33</v>
      </c>
      <c r="B5" s="13" t="s">
        <v>4</v>
      </c>
      <c r="C5" s="13" t="s">
        <v>1122</v>
      </c>
      <c r="D5" s="13" t="s">
        <v>4</v>
      </c>
      <c r="E5" s="23" t="s">
        <v>4</v>
      </c>
      <c r="F5" s="23" t="s">
        <v>4</v>
      </c>
      <c r="G5" s="23" t="s">
        <v>4</v>
      </c>
      <c r="H5" s="23" t="s">
        <v>4</v>
      </c>
    </row>
    <row r="6" ht="27.9" customHeight="1" spans="1:8">
      <c r="A6" s="6" t="s">
        <v>52</v>
      </c>
      <c r="B6" s="7" t="s">
        <v>1123</v>
      </c>
      <c r="C6" s="7" t="s">
        <v>1124</v>
      </c>
      <c r="D6" s="7" t="s">
        <v>1125</v>
      </c>
      <c r="E6" s="18" t="s">
        <v>1126</v>
      </c>
      <c r="F6" s="18" t="s">
        <v>4</v>
      </c>
      <c r="G6" s="18" t="s">
        <v>4</v>
      </c>
      <c r="H6" s="18" t="s">
        <v>4</v>
      </c>
    </row>
    <row r="7" ht="27.9" customHeight="1" spans="1:8">
      <c r="A7" s="6" t="s">
        <v>56</v>
      </c>
      <c r="B7" s="7" t="s">
        <v>1127</v>
      </c>
      <c r="C7" s="7" t="s">
        <v>1128</v>
      </c>
      <c r="D7" s="7" t="s">
        <v>1125</v>
      </c>
      <c r="E7" s="18" t="s">
        <v>1129</v>
      </c>
      <c r="F7" s="18" t="s">
        <v>4</v>
      </c>
      <c r="G7" s="18" t="s">
        <v>4</v>
      </c>
      <c r="H7" s="18" t="s">
        <v>4</v>
      </c>
    </row>
    <row r="8" ht="27.9" customHeight="1" spans="1:8">
      <c r="A8" s="6" t="s">
        <v>60</v>
      </c>
      <c r="B8" s="7" t="s">
        <v>1130</v>
      </c>
      <c r="C8" s="7" t="s">
        <v>1131</v>
      </c>
      <c r="D8" s="7" t="s">
        <v>1125</v>
      </c>
      <c r="E8" s="18" t="s">
        <v>1132</v>
      </c>
      <c r="F8" s="18" t="s">
        <v>4</v>
      </c>
      <c r="G8" s="18" t="s">
        <v>4</v>
      </c>
      <c r="H8" s="18" t="s">
        <v>4</v>
      </c>
    </row>
    <row r="9" ht="27.9" customHeight="1" spans="1:8">
      <c r="A9" s="6" t="s">
        <v>62</v>
      </c>
      <c r="B9" s="7" t="s">
        <v>1133</v>
      </c>
      <c r="C9" s="7" t="s">
        <v>1134</v>
      </c>
      <c r="D9" s="7" t="s">
        <v>1125</v>
      </c>
      <c r="E9" s="18" t="s">
        <v>1135</v>
      </c>
      <c r="F9" s="18" t="s">
        <v>4</v>
      </c>
      <c r="G9" s="18" t="s">
        <v>4</v>
      </c>
      <c r="H9" s="18" t="s">
        <v>4</v>
      </c>
    </row>
    <row r="10" ht="18.1" customHeight="1" spans="1:8">
      <c r="A10" s="19" t="s">
        <v>4</v>
      </c>
      <c r="B10" s="20" t="s">
        <v>4</v>
      </c>
      <c r="C10" s="20" t="s">
        <v>38</v>
      </c>
      <c r="D10" s="20" t="s">
        <v>4</v>
      </c>
      <c r="E10" s="24" t="s">
        <v>4</v>
      </c>
      <c r="F10" s="24" t="s">
        <v>4</v>
      </c>
      <c r="G10" s="24" t="s">
        <v>4</v>
      </c>
      <c r="H10" s="22" t="s">
        <v>4</v>
      </c>
    </row>
    <row r="11" ht="27.9" customHeight="1" spans="1:8">
      <c r="A11" s="12" t="s">
        <v>33</v>
      </c>
      <c r="B11" s="13" t="s">
        <v>4</v>
      </c>
      <c r="C11" s="13" t="s">
        <v>1122</v>
      </c>
      <c r="D11" s="13" t="s">
        <v>4</v>
      </c>
      <c r="E11" s="23" t="s">
        <v>4</v>
      </c>
      <c r="F11" s="23" t="s">
        <v>4</v>
      </c>
      <c r="G11" s="23" t="s">
        <v>4</v>
      </c>
      <c r="H11" s="23" t="s">
        <v>4</v>
      </c>
    </row>
    <row r="12" ht="27.9" customHeight="1" spans="1:8">
      <c r="A12" s="6" t="s">
        <v>52</v>
      </c>
      <c r="B12" s="7" t="s">
        <v>1136</v>
      </c>
      <c r="C12" s="7" t="s">
        <v>1124</v>
      </c>
      <c r="D12" s="7" t="s">
        <v>1125</v>
      </c>
      <c r="E12" s="18" t="s">
        <v>1126</v>
      </c>
      <c r="F12" s="18" t="s">
        <v>4</v>
      </c>
      <c r="G12" s="18" t="s">
        <v>4</v>
      </c>
      <c r="H12" s="18" t="s">
        <v>4</v>
      </c>
    </row>
    <row r="13" ht="27.9" customHeight="1" spans="1:8">
      <c r="A13" s="6" t="s">
        <v>56</v>
      </c>
      <c r="B13" s="7" t="s">
        <v>1137</v>
      </c>
      <c r="C13" s="7" t="s">
        <v>1128</v>
      </c>
      <c r="D13" s="7" t="s">
        <v>1125</v>
      </c>
      <c r="E13" s="18" t="s">
        <v>1129</v>
      </c>
      <c r="F13" s="18" t="s">
        <v>4</v>
      </c>
      <c r="G13" s="18" t="s">
        <v>4</v>
      </c>
      <c r="H13" s="18" t="s">
        <v>4</v>
      </c>
    </row>
    <row r="14" ht="27.9" customHeight="1" spans="1:8">
      <c r="A14" s="6" t="s">
        <v>60</v>
      </c>
      <c r="B14" s="7" t="s">
        <v>1138</v>
      </c>
      <c r="C14" s="7" t="s">
        <v>1131</v>
      </c>
      <c r="D14" s="7" t="s">
        <v>1125</v>
      </c>
      <c r="E14" s="18" t="s">
        <v>1132</v>
      </c>
      <c r="F14" s="18" t="s">
        <v>4</v>
      </c>
      <c r="G14" s="18" t="s">
        <v>4</v>
      </c>
      <c r="H14" s="18" t="s">
        <v>4</v>
      </c>
    </row>
    <row r="15" ht="27.9" customHeight="1" spans="1:8">
      <c r="A15" s="6" t="s">
        <v>62</v>
      </c>
      <c r="B15" s="7" t="s">
        <v>1139</v>
      </c>
      <c r="C15" s="7" t="s">
        <v>1134</v>
      </c>
      <c r="D15" s="7" t="s">
        <v>1125</v>
      </c>
      <c r="E15" s="18" t="s">
        <v>1135</v>
      </c>
      <c r="F15" s="18" t="s">
        <v>4</v>
      </c>
      <c r="G15" s="18" t="s">
        <v>4</v>
      </c>
      <c r="H15" s="18" t="s">
        <v>4</v>
      </c>
    </row>
    <row r="16" ht="27.9" customHeight="1" spans="1:8">
      <c r="A16" s="19" t="s">
        <v>4</v>
      </c>
      <c r="B16" s="20" t="s">
        <v>4</v>
      </c>
      <c r="C16" s="20" t="s">
        <v>40</v>
      </c>
      <c r="D16" s="20" t="s">
        <v>4</v>
      </c>
      <c r="E16" s="24" t="s">
        <v>4</v>
      </c>
      <c r="F16" s="24" t="s">
        <v>4</v>
      </c>
      <c r="G16" s="24" t="s">
        <v>4</v>
      </c>
      <c r="H16" s="22" t="s">
        <v>4</v>
      </c>
    </row>
    <row r="17" ht="38.5" customHeight="1" spans="1:8">
      <c r="A17" s="12" t="s">
        <v>33</v>
      </c>
      <c r="B17" s="13" t="s">
        <v>4</v>
      </c>
      <c r="C17" s="13" t="s">
        <v>1140</v>
      </c>
      <c r="D17" s="13" t="s">
        <v>4</v>
      </c>
      <c r="E17" s="23" t="s">
        <v>4</v>
      </c>
      <c r="F17" s="23" t="s">
        <v>4</v>
      </c>
      <c r="G17" s="23" t="s">
        <v>4</v>
      </c>
      <c r="H17" s="23" t="s">
        <v>4</v>
      </c>
    </row>
    <row r="18" ht="27.9" customHeight="1" spans="1:8">
      <c r="A18" s="6" t="s">
        <v>52</v>
      </c>
      <c r="B18" s="7" t="s">
        <v>1141</v>
      </c>
      <c r="C18" s="7" t="s">
        <v>1124</v>
      </c>
      <c r="D18" s="7" t="s">
        <v>1142</v>
      </c>
      <c r="E18" s="18" t="s">
        <v>1143</v>
      </c>
      <c r="F18" s="18" t="s">
        <v>4</v>
      </c>
      <c r="G18" s="18" t="s">
        <v>4</v>
      </c>
      <c r="H18" s="18" t="s">
        <v>4</v>
      </c>
    </row>
    <row r="19" ht="27.9" customHeight="1" spans="1:8">
      <c r="A19" s="6" t="s">
        <v>56</v>
      </c>
      <c r="B19" s="7" t="s">
        <v>1144</v>
      </c>
      <c r="C19" s="7" t="s">
        <v>1128</v>
      </c>
      <c r="D19" s="7" t="s">
        <v>1142</v>
      </c>
      <c r="E19" s="18" t="s">
        <v>1145</v>
      </c>
      <c r="F19" s="18" t="s">
        <v>4</v>
      </c>
      <c r="G19" s="18" t="s">
        <v>4</v>
      </c>
      <c r="H19" s="18" t="s">
        <v>4</v>
      </c>
    </row>
    <row r="20" ht="27.9" customHeight="1" spans="1:8">
      <c r="A20" s="6" t="s">
        <v>60</v>
      </c>
      <c r="B20" s="7" t="s">
        <v>1146</v>
      </c>
      <c r="C20" s="7" t="s">
        <v>1131</v>
      </c>
      <c r="D20" s="7" t="s">
        <v>1142</v>
      </c>
      <c r="E20" s="18" t="s">
        <v>1147</v>
      </c>
      <c r="F20" s="18" t="s">
        <v>4</v>
      </c>
      <c r="G20" s="18" t="s">
        <v>4</v>
      </c>
      <c r="H20" s="18" t="s">
        <v>4</v>
      </c>
    </row>
    <row r="21" ht="18.1" customHeight="1" spans="1:8">
      <c r="A21" s="6" t="s">
        <v>142</v>
      </c>
      <c r="B21" s="7" t="s">
        <v>1148</v>
      </c>
      <c r="C21" s="7" t="s">
        <v>1149</v>
      </c>
      <c r="D21" s="7" t="s">
        <v>4</v>
      </c>
      <c r="E21" s="18" t="s">
        <v>4</v>
      </c>
      <c r="F21" s="18" t="s">
        <v>4</v>
      </c>
      <c r="G21" s="18" t="s">
        <v>4</v>
      </c>
      <c r="H21" s="18" t="s">
        <v>4</v>
      </c>
    </row>
    <row r="22" ht="18.1" customHeight="1" spans="1:8">
      <c r="A22" s="19" t="s">
        <v>4</v>
      </c>
      <c r="B22" s="20" t="s">
        <v>4</v>
      </c>
      <c r="C22" s="20" t="s">
        <v>42</v>
      </c>
      <c r="D22" s="20" t="s">
        <v>4</v>
      </c>
      <c r="E22" s="24" t="s">
        <v>4</v>
      </c>
      <c r="F22" s="24" t="s">
        <v>4</v>
      </c>
      <c r="G22" s="24" t="s">
        <v>4</v>
      </c>
      <c r="H22" s="22" t="s">
        <v>4</v>
      </c>
    </row>
    <row r="23" ht="38.5" customHeight="1" spans="1:8">
      <c r="A23" s="12" t="s">
        <v>33</v>
      </c>
      <c r="B23" s="13" t="s">
        <v>4</v>
      </c>
      <c r="C23" s="13" t="s">
        <v>1140</v>
      </c>
      <c r="D23" s="13" t="s">
        <v>4</v>
      </c>
      <c r="E23" s="23" t="s">
        <v>4</v>
      </c>
      <c r="F23" s="23" t="s">
        <v>4</v>
      </c>
      <c r="G23" s="23" t="s">
        <v>4</v>
      </c>
      <c r="H23" s="23" t="s">
        <v>4</v>
      </c>
    </row>
    <row r="24" ht="27.9" customHeight="1" spans="1:8">
      <c r="A24" s="6" t="s">
        <v>52</v>
      </c>
      <c r="B24" s="7" t="s">
        <v>1150</v>
      </c>
      <c r="C24" s="7" t="s">
        <v>1124</v>
      </c>
      <c r="D24" s="7" t="s">
        <v>1142</v>
      </c>
      <c r="E24" s="18" t="s">
        <v>1143</v>
      </c>
      <c r="F24" s="18" t="s">
        <v>4</v>
      </c>
      <c r="G24" s="18" t="s">
        <v>4</v>
      </c>
      <c r="H24" s="18" t="s">
        <v>4</v>
      </c>
    </row>
    <row r="25" ht="27.2" customHeight="1"/>
    <row r="26" ht="18.1" customHeight="1" spans="1:8">
      <c r="A26" s="10" t="s">
        <v>1151</v>
      </c>
      <c r="B26" s="10" t="s">
        <v>1151</v>
      </c>
      <c r="C26" s="10" t="s">
        <v>1151</v>
      </c>
      <c r="D26" s="10" t="s">
        <v>1151</v>
      </c>
      <c r="E26" s="10" t="s">
        <v>1151</v>
      </c>
      <c r="F26" s="10" t="s">
        <v>1151</v>
      </c>
      <c r="G26" s="10" t="s">
        <v>1151</v>
      </c>
      <c r="H26" s="10" t="s">
        <v>1151</v>
      </c>
    </row>
    <row r="27" ht="18.1" customHeight="1" spans="1:8">
      <c r="A27" s="10" t="s">
        <v>1152</v>
      </c>
      <c r="B27" s="10" t="s">
        <v>1152</v>
      </c>
      <c r="C27" s="10" t="s">
        <v>1152</v>
      </c>
      <c r="D27" s="10" t="s">
        <v>1152</v>
      </c>
      <c r="E27" s="10" t="s">
        <v>1152</v>
      </c>
      <c r="F27" s="10" t="s">
        <v>1152</v>
      </c>
      <c r="G27" s="10" t="s">
        <v>1152</v>
      </c>
      <c r="H27" s="10" t="s">
        <v>1152</v>
      </c>
    </row>
    <row r="28" ht="18.1" customHeight="1" spans="1:8">
      <c r="A28" s="16" t="s">
        <v>1153</v>
      </c>
      <c r="B28" s="16" t="s">
        <v>1153</v>
      </c>
      <c r="C28" s="16" t="s">
        <v>1153</v>
      </c>
      <c r="D28" s="16" t="s">
        <v>1153</v>
      </c>
      <c r="E28" s="16" t="s">
        <v>1153</v>
      </c>
      <c r="F28" s="16" t="s">
        <v>1153</v>
      </c>
      <c r="G28" s="16" t="s">
        <v>1153</v>
      </c>
      <c r="H28" s="16" t="s">
        <v>1153</v>
      </c>
    </row>
    <row r="29" ht="1.5" customHeight="1"/>
    <row r="30" ht="60.4" customHeight="1" spans="1:9">
      <c r="A30" s="2" t="s">
        <v>1116</v>
      </c>
      <c r="B30" s="2" t="s">
        <v>1116</v>
      </c>
      <c r="C30" s="2" t="s">
        <v>1116</v>
      </c>
      <c r="D30" s="2" t="s">
        <v>1116</v>
      </c>
      <c r="E30" s="2" t="s">
        <v>1116</v>
      </c>
      <c r="F30" s="2" t="s">
        <v>1116</v>
      </c>
      <c r="G30" s="2" t="s">
        <v>1116</v>
      </c>
      <c r="H30" s="2" t="s">
        <v>1116</v>
      </c>
      <c r="I30" s="2" t="s">
        <v>1116</v>
      </c>
    </row>
    <row r="31" ht="25.65" customHeight="1" spans="1:9">
      <c r="A31" s="3" t="s">
        <v>10</v>
      </c>
      <c r="B31" s="3" t="s">
        <v>17</v>
      </c>
      <c r="C31" s="3" t="s">
        <v>17</v>
      </c>
      <c r="D31" s="3" t="s">
        <v>17</v>
      </c>
      <c r="E31" s="3" t="s">
        <v>17</v>
      </c>
      <c r="F31" s="3" t="s">
        <v>17</v>
      </c>
      <c r="G31" s="4" t="s">
        <v>13</v>
      </c>
      <c r="H31" s="4" t="s">
        <v>13</v>
      </c>
      <c r="I31" s="4" t="s">
        <v>13</v>
      </c>
    </row>
    <row r="32" ht="30.2" customHeight="1" spans="1:8">
      <c r="A32" s="5" t="s">
        <v>1117</v>
      </c>
      <c r="B32" s="5" t="s">
        <v>74</v>
      </c>
      <c r="C32" s="5" t="s">
        <v>1118</v>
      </c>
      <c r="D32" s="5" t="s">
        <v>1119</v>
      </c>
      <c r="E32" s="5" t="s">
        <v>1154</v>
      </c>
      <c r="F32" s="5" t="s">
        <v>1121</v>
      </c>
      <c r="G32" s="5" t="s">
        <v>1121</v>
      </c>
      <c r="H32" s="5" t="s">
        <v>23</v>
      </c>
    </row>
    <row r="33" ht="27.9" customHeight="1" spans="1:8">
      <c r="A33" s="6" t="s">
        <v>56</v>
      </c>
      <c r="B33" s="7" t="s">
        <v>1155</v>
      </c>
      <c r="C33" s="7" t="s">
        <v>1128</v>
      </c>
      <c r="D33" s="7" t="s">
        <v>1142</v>
      </c>
      <c r="E33" s="18" t="s">
        <v>1145</v>
      </c>
      <c r="F33" s="18" t="s">
        <v>4</v>
      </c>
      <c r="G33" s="18" t="s">
        <v>4</v>
      </c>
      <c r="H33" s="18" t="s">
        <v>4</v>
      </c>
    </row>
    <row r="34" ht="27.9" customHeight="1" spans="1:8">
      <c r="A34" s="6" t="s">
        <v>60</v>
      </c>
      <c r="B34" s="7" t="s">
        <v>1156</v>
      </c>
      <c r="C34" s="7" t="s">
        <v>1131</v>
      </c>
      <c r="D34" s="7" t="s">
        <v>1142</v>
      </c>
      <c r="E34" s="18" t="s">
        <v>1147</v>
      </c>
      <c r="F34" s="18" t="s">
        <v>4</v>
      </c>
      <c r="G34" s="18" t="s">
        <v>4</v>
      </c>
      <c r="H34" s="18" t="s">
        <v>4</v>
      </c>
    </row>
    <row r="35" ht="18.1" customHeight="1" spans="1:8">
      <c r="A35" s="6" t="s">
        <v>142</v>
      </c>
      <c r="B35" s="7" t="s">
        <v>1157</v>
      </c>
      <c r="C35" s="7" t="s">
        <v>1149</v>
      </c>
      <c r="D35" s="7" t="s">
        <v>4</v>
      </c>
      <c r="E35" s="18" t="s">
        <v>4</v>
      </c>
      <c r="F35" s="18" t="s">
        <v>4</v>
      </c>
      <c r="G35" s="18" t="s">
        <v>4</v>
      </c>
      <c r="H35" s="18" t="s">
        <v>4</v>
      </c>
    </row>
    <row r="36" ht="18.1" customHeight="1" spans="1:8">
      <c r="A36" s="12" t="s">
        <v>4</v>
      </c>
      <c r="B36" s="13" t="s">
        <v>4</v>
      </c>
      <c r="C36" s="13" t="s">
        <v>1158</v>
      </c>
      <c r="D36" s="13" t="s">
        <v>4</v>
      </c>
      <c r="E36" s="23" t="s">
        <v>4</v>
      </c>
      <c r="F36" s="23" t="s">
        <v>4</v>
      </c>
      <c r="G36" s="23" t="s">
        <v>4</v>
      </c>
      <c r="H36" s="23" t="s">
        <v>4</v>
      </c>
    </row>
    <row r="37" ht="18.1" customHeight="1" spans="1:8">
      <c r="A37" s="11" t="s">
        <v>4</v>
      </c>
      <c r="B37" s="11" t="s">
        <v>4</v>
      </c>
      <c r="C37" s="11" t="s">
        <v>4</v>
      </c>
      <c r="D37" s="11" t="s">
        <v>4</v>
      </c>
      <c r="E37" s="11" t="s">
        <v>4</v>
      </c>
      <c r="F37" s="11" t="s">
        <v>4</v>
      </c>
      <c r="G37" s="11" t="s">
        <v>4</v>
      </c>
      <c r="H37" s="11" t="s">
        <v>4</v>
      </c>
    </row>
    <row r="38" ht="18.1" customHeight="1" spans="1:8">
      <c r="A38" s="11" t="s">
        <v>4</v>
      </c>
      <c r="B38" s="11" t="s">
        <v>4</v>
      </c>
      <c r="C38" s="11" t="s">
        <v>4</v>
      </c>
      <c r="D38" s="11" t="s">
        <v>4</v>
      </c>
      <c r="E38" s="11" t="s">
        <v>4</v>
      </c>
      <c r="F38" s="11" t="s">
        <v>4</v>
      </c>
      <c r="G38" s="11" t="s">
        <v>4</v>
      </c>
      <c r="H38" s="11" t="s">
        <v>4</v>
      </c>
    </row>
    <row r="39" ht="18.1" customHeight="1" spans="1:8">
      <c r="A39" s="11" t="s">
        <v>4</v>
      </c>
      <c r="B39" s="11" t="s">
        <v>4</v>
      </c>
      <c r="C39" s="11" t="s">
        <v>4</v>
      </c>
      <c r="D39" s="11" t="s">
        <v>4</v>
      </c>
      <c r="E39" s="11" t="s">
        <v>4</v>
      </c>
      <c r="F39" s="11" t="s">
        <v>4</v>
      </c>
      <c r="G39" s="11" t="s">
        <v>4</v>
      </c>
      <c r="H39" s="11" t="s">
        <v>4</v>
      </c>
    </row>
    <row r="40" ht="18.1" customHeight="1" spans="1:8">
      <c r="A40" s="11" t="s">
        <v>4</v>
      </c>
      <c r="B40" s="11" t="s">
        <v>4</v>
      </c>
      <c r="C40" s="11" t="s">
        <v>4</v>
      </c>
      <c r="D40" s="11" t="s">
        <v>4</v>
      </c>
      <c r="E40" s="11" t="s">
        <v>4</v>
      </c>
      <c r="F40" s="11" t="s">
        <v>4</v>
      </c>
      <c r="G40" s="11" t="s">
        <v>4</v>
      </c>
      <c r="H40" s="11" t="s">
        <v>4</v>
      </c>
    </row>
    <row r="41" ht="18.1" customHeight="1" spans="1:8">
      <c r="A41" s="11" t="s">
        <v>4</v>
      </c>
      <c r="B41" s="11" t="s">
        <v>4</v>
      </c>
      <c r="C41" s="11" t="s">
        <v>4</v>
      </c>
      <c r="D41" s="11" t="s">
        <v>4</v>
      </c>
      <c r="E41" s="11" t="s">
        <v>4</v>
      </c>
      <c r="F41" s="11" t="s">
        <v>4</v>
      </c>
      <c r="G41" s="11" t="s">
        <v>4</v>
      </c>
      <c r="H41" s="11" t="s">
        <v>4</v>
      </c>
    </row>
    <row r="42" ht="18.1" customHeight="1" spans="1:8">
      <c r="A42" s="11" t="s">
        <v>4</v>
      </c>
      <c r="B42" s="11" t="s">
        <v>4</v>
      </c>
      <c r="C42" s="11" t="s">
        <v>4</v>
      </c>
      <c r="D42" s="11" t="s">
        <v>4</v>
      </c>
      <c r="E42" s="11" t="s">
        <v>4</v>
      </c>
      <c r="F42" s="11" t="s">
        <v>4</v>
      </c>
      <c r="G42" s="11" t="s">
        <v>4</v>
      </c>
      <c r="H42" s="11" t="s">
        <v>4</v>
      </c>
    </row>
    <row r="43" ht="18.1" customHeight="1" spans="1:8">
      <c r="A43" s="11" t="s">
        <v>4</v>
      </c>
      <c r="B43" s="11" t="s">
        <v>4</v>
      </c>
      <c r="C43" s="11" t="s">
        <v>4</v>
      </c>
      <c r="D43" s="11" t="s">
        <v>4</v>
      </c>
      <c r="E43" s="11" t="s">
        <v>4</v>
      </c>
      <c r="F43" s="11" t="s">
        <v>4</v>
      </c>
      <c r="G43" s="11" t="s">
        <v>4</v>
      </c>
      <c r="H43" s="11" t="s">
        <v>4</v>
      </c>
    </row>
    <row r="44" ht="18.1" customHeight="1" spans="1:8">
      <c r="A44" s="11" t="s">
        <v>4</v>
      </c>
      <c r="B44" s="11" t="s">
        <v>4</v>
      </c>
      <c r="C44" s="11" t="s">
        <v>4</v>
      </c>
      <c r="D44" s="11" t="s">
        <v>4</v>
      </c>
      <c r="E44" s="11" t="s">
        <v>4</v>
      </c>
      <c r="F44" s="11" t="s">
        <v>4</v>
      </c>
      <c r="G44" s="11" t="s">
        <v>4</v>
      </c>
      <c r="H44" s="11" t="s">
        <v>4</v>
      </c>
    </row>
    <row r="45" ht="18.1" customHeight="1" spans="1:8">
      <c r="A45" s="11" t="s">
        <v>4</v>
      </c>
      <c r="B45" s="11" t="s">
        <v>4</v>
      </c>
      <c r="C45" s="11" t="s">
        <v>4</v>
      </c>
      <c r="D45" s="11" t="s">
        <v>4</v>
      </c>
      <c r="E45" s="11" t="s">
        <v>4</v>
      </c>
      <c r="F45" s="11" t="s">
        <v>4</v>
      </c>
      <c r="G45" s="11" t="s">
        <v>4</v>
      </c>
      <c r="H45" s="11" t="s">
        <v>4</v>
      </c>
    </row>
    <row r="46" ht="18.1" customHeight="1" spans="1:8">
      <c r="A46" s="11" t="s">
        <v>4</v>
      </c>
      <c r="B46" s="11" t="s">
        <v>4</v>
      </c>
      <c r="C46" s="11" t="s">
        <v>4</v>
      </c>
      <c r="D46" s="11" t="s">
        <v>4</v>
      </c>
      <c r="E46" s="11" t="s">
        <v>4</v>
      </c>
      <c r="F46" s="11" t="s">
        <v>4</v>
      </c>
      <c r="G46" s="11" t="s">
        <v>4</v>
      </c>
      <c r="H46" s="11" t="s">
        <v>4</v>
      </c>
    </row>
    <row r="47" ht="18.1" customHeight="1" spans="1:8">
      <c r="A47" s="11" t="s">
        <v>4</v>
      </c>
      <c r="B47" s="11" t="s">
        <v>4</v>
      </c>
      <c r="C47" s="11" t="s">
        <v>4</v>
      </c>
      <c r="D47" s="11" t="s">
        <v>4</v>
      </c>
      <c r="E47" s="11" t="s">
        <v>4</v>
      </c>
      <c r="F47" s="11" t="s">
        <v>4</v>
      </c>
      <c r="G47" s="11" t="s">
        <v>4</v>
      </c>
      <c r="H47" s="11" t="s">
        <v>4</v>
      </c>
    </row>
    <row r="48" ht="18.1" customHeight="1" spans="1:8">
      <c r="A48" s="11" t="s">
        <v>4</v>
      </c>
      <c r="B48" s="11" t="s">
        <v>4</v>
      </c>
      <c r="C48" s="11" t="s">
        <v>4</v>
      </c>
      <c r="D48" s="11" t="s">
        <v>4</v>
      </c>
      <c r="E48" s="11" t="s">
        <v>4</v>
      </c>
      <c r="F48" s="11" t="s">
        <v>4</v>
      </c>
      <c r="G48" s="11" t="s">
        <v>4</v>
      </c>
      <c r="H48" s="11" t="s">
        <v>4</v>
      </c>
    </row>
    <row r="49" ht="18.1" customHeight="1" spans="1:8">
      <c r="A49" s="11" t="s">
        <v>4</v>
      </c>
      <c r="B49" s="11" t="s">
        <v>4</v>
      </c>
      <c r="C49" s="11" t="s">
        <v>4</v>
      </c>
      <c r="D49" s="11" t="s">
        <v>4</v>
      </c>
      <c r="E49" s="11" t="s">
        <v>4</v>
      </c>
      <c r="F49" s="11" t="s">
        <v>4</v>
      </c>
      <c r="G49" s="11" t="s">
        <v>4</v>
      </c>
      <c r="H49" s="11" t="s">
        <v>4</v>
      </c>
    </row>
    <row r="50" ht="18.1" customHeight="1" spans="1:8">
      <c r="A50" s="11" t="s">
        <v>4</v>
      </c>
      <c r="B50" s="11" t="s">
        <v>4</v>
      </c>
      <c r="C50" s="11" t="s">
        <v>4</v>
      </c>
      <c r="D50" s="11" t="s">
        <v>4</v>
      </c>
      <c r="E50" s="11" t="s">
        <v>4</v>
      </c>
      <c r="F50" s="11" t="s">
        <v>4</v>
      </c>
      <c r="G50" s="11" t="s">
        <v>4</v>
      </c>
      <c r="H50" s="11" t="s">
        <v>4</v>
      </c>
    </row>
    <row r="51" ht="18.1" customHeight="1" spans="1:8">
      <c r="A51" s="11" t="s">
        <v>4</v>
      </c>
      <c r="B51" s="11" t="s">
        <v>4</v>
      </c>
      <c r="C51" s="11" t="s">
        <v>4</v>
      </c>
      <c r="D51" s="11" t="s">
        <v>4</v>
      </c>
      <c r="E51" s="11" t="s">
        <v>4</v>
      </c>
      <c r="F51" s="11" t="s">
        <v>4</v>
      </c>
      <c r="G51" s="11" t="s">
        <v>4</v>
      </c>
      <c r="H51" s="11" t="s">
        <v>4</v>
      </c>
    </row>
    <row r="52" ht="18.1" customHeight="1" spans="1:8">
      <c r="A52" s="11" t="s">
        <v>4</v>
      </c>
      <c r="B52" s="11" t="s">
        <v>4</v>
      </c>
      <c r="C52" s="11" t="s">
        <v>4</v>
      </c>
      <c r="D52" s="11" t="s">
        <v>4</v>
      </c>
      <c r="E52" s="11" t="s">
        <v>4</v>
      </c>
      <c r="F52" s="11" t="s">
        <v>4</v>
      </c>
      <c r="G52" s="11" t="s">
        <v>4</v>
      </c>
      <c r="H52" s="11" t="s">
        <v>4</v>
      </c>
    </row>
    <row r="53" ht="18.1" customHeight="1" spans="1:8">
      <c r="A53" s="11" t="s">
        <v>4</v>
      </c>
      <c r="B53" s="11" t="s">
        <v>4</v>
      </c>
      <c r="C53" s="11" t="s">
        <v>4</v>
      </c>
      <c r="D53" s="11" t="s">
        <v>4</v>
      </c>
      <c r="E53" s="11" t="s">
        <v>4</v>
      </c>
      <c r="F53" s="11" t="s">
        <v>4</v>
      </c>
      <c r="G53" s="11" t="s">
        <v>4</v>
      </c>
      <c r="H53" s="11" t="s">
        <v>4</v>
      </c>
    </row>
    <row r="54" ht="18.1" customHeight="1" spans="1:8">
      <c r="A54" s="11" t="s">
        <v>4</v>
      </c>
      <c r="B54" s="11" t="s">
        <v>4</v>
      </c>
      <c r="C54" s="11" t="s">
        <v>4</v>
      </c>
      <c r="D54" s="11" t="s">
        <v>4</v>
      </c>
      <c r="E54" s="11" t="s">
        <v>4</v>
      </c>
      <c r="F54" s="11" t="s">
        <v>4</v>
      </c>
      <c r="G54" s="11" t="s">
        <v>4</v>
      </c>
      <c r="H54" s="11" t="s">
        <v>4</v>
      </c>
    </row>
    <row r="55" ht="18.1" customHeight="1" spans="1:8">
      <c r="A55" s="11" t="s">
        <v>4</v>
      </c>
      <c r="B55" s="11" t="s">
        <v>4</v>
      </c>
      <c r="C55" s="11" t="s">
        <v>4</v>
      </c>
      <c r="D55" s="11" t="s">
        <v>4</v>
      </c>
      <c r="E55" s="11" t="s">
        <v>4</v>
      </c>
      <c r="F55" s="11" t="s">
        <v>4</v>
      </c>
      <c r="G55" s="11" t="s">
        <v>4</v>
      </c>
      <c r="H55" s="11" t="s">
        <v>4</v>
      </c>
    </row>
    <row r="56" ht="18.1" customHeight="1" spans="1:8">
      <c r="A56" s="11" t="s">
        <v>4</v>
      </c>
      <c r="B56" s="11" t="s">
        <v>4</v>
      </c>
      <c r="C56" s="11" t="s">
        <v>4</v>
      </c>
      <c r="D56" s="11" t="s">
        <v>4</v>
      </c>
      <c r="E56" s="11" t="s">
        <v>4</v>
      </c>
      <c r="F56" s="11" t="s">
        <v>4</v>
      </c>
      <c r="G56" s="11" t="s">
        <v>4</v>
      </c>
      <c r="H56" s="11" t="s">
        <v>4</v>
      </c>
    </row>
    <row r="57" ht="18.1" customHeight="1" spans="1:8">
      <c r="A57" s="11" t="s">
        <v>4</v>
      </c>
      <c r="B57" s="11" t="s">
        <v>4</v>
      </c>
      <c r="C57" s="11" t="s">
        <v>4</v>
      </c>
      <c r="D57" s="11" t="s">
        <v>4</v>
      </c>
      <c r="E57" s="11" t="s">
        <v>4</v>
      </c>
      <c r="F57" s="11" t="s">
        <v>4</v>
      </c>
      <c r="G57" s="11" t="s">
        <v>4</v>
      </c>
      <c r="H57" s="11" t="s">
        <v>4</v>
      </c>
    </row>
    <row r="58" ht="18.1" customHeight="1" spans="1:8">
      <c r="A58" s="11" t="s">
        <v>4</v>
      </c>
      <c r="B58" s="11" t="s">
        <v>4</v>
      </c>
      <c r="C58" s="11" t="s">
        <v>4</v>
      </c>
      <c r="D58" s="11" t="s">
        <v>4</v>
      </c>
      <c r="E58" s="11" t="s">
        <v>4</v>
      </c>
      <c r="F58" s="11" t="s">
        <v>4</v>
      </c>
      <c r="G58" s="11" t="s">
        <v>4</v>
      </c>
      <c r="H58" s="11" t="s">
        <v>4</v>
      </c>
    </row>
    <row r="59" ht="18.1" customHeight="1" spans="1:8">
      <c r="A59" s="11" t="s">
        <v>4</v>
      </c>
      <c r="B59" s="11" t="s">
        <v>4</v>
      </c>
      <c r="C59" s="11" t="s">
        <v>4</v>
      </c>
      <c r="D59" s="11" t="s">
        <v>4</v>
      </c>
      <c r="E59" s="11" t="s">
        <v>4</v>
      </c>
      <c r="F59" s="11" t="s">
        <v>4</v>
      </c>
      <c r="G59" s="11" t="s">
        <v>4</v>
      </c>
      <c r="H59" s="11" t="s">
        <v>4</v>
      </c>
    </row>
    <row r="60" ht="18.1" customHeight="1" spans="1:8">
      <c r="A60" s="11" t="s">
        <v>4</v>
      </c>
      <c r="B60" s="11" t="s">
        <v>4</v>
      </c>
      <c r="C60" s="11" t="s">
        <v>4</v>
      </c>
      <c r="D60" s="11" t="s">
        <v>4</v>
      </c>
      <c r="E60" s="11" t="s">
        <v>4</v>
      </c>
      <c r="F60" s="11" t="s">
        <v>4</v>
      </c>
      <c r="G60" s="11" t="s">
        <v>4</v>
      </c>
      <c r="H60" s="11" t="s">
        <v>4</v>
      </c>
    </row>
    <row r="61" ht="18.1" customHeight="1" spans="1:8">
      <c r="A61" s="11" t="s">
        <v>4</v>
      </c>
      <c r="B61" s="11" t="s">
        <v>4</v>
      </c>
      <c r="C61" s="11" t="s">
        <v>4</v>
      </c>
      <c r="D61" s="11" t="s">
        <v>4</v>
      </c>
      <c r="E61" s="11" t="s">
        <v>4</v>
      </c>
      <c r="F61" s="11" t="s">
        <v>4</v>
      </c>
      <c r="G61" s="11" t="s">
        <v>4</v>
      </c>
      <c r="H61" s="11" t="s">
        <v>4</v>
      </c>
    </row>
    <row r="62" ht="18.1" customHeight="1" spans="1:8">
      <c r="A62" s="11" t="s">
        <v>4</v>
      </c>
      <c r="B62" s="11" t="s">
        <v>4</v>
      </c>
      <c r="C62" s="11" t="s">
        <v>4</v>
      </c>
      <c r="D62" s="11" t="s">
        <v>4</v>
      </c>
      <c r="E62" s="11" t="s">
        <v>4</v>
      </c>
      <c r="F62" s="11" t="s">
        <v>4</v>
      </c>
      <c r="G62" s="11" t="s">
        <v>4</v>
      </c>
      <c r="H62" s="11" t="s">
        <v>4</v>
      </c>
    </row>
    <row r="63" ht="18.1" customHeight="1" spans="1:8">
      <c r="A63" s="11" t="s">
        <v>4</v>
      </c>
      <c r="B63" s="11" t="s">
        <v>4</v>
      </c>
      <c r="C63" s="11" t="s">
        <v>4</v>
      </c>
      <c r="D63" s="11" t="s">
        <v>4</v>
      </c>
      <c r="E63" s="11" t="s">
        <v>4</v>
      </c>
      <c r="F63" s="11" t="s">
        <v>4</v>
      </c>
      <c r="G63" s="11" t="s">
        <v>4</v>
      </c>
      <c r="H63" s="11" t="s">
        <v>4</v>
      </c>
    </row>
    <row r="64" ht="18.1" customHeight="1" spans="1:8">
      <c r="A64" s="11" t="s">
        <v>4</v>
      </c>
      <c r="B64" s="11" t="s">
        <v>4</v>
      </c>
      <c r="C64" s="11" t="s">
        <v>4</v>
      </c>
      <c r="D64" s="11" t="s">
        <v>4</v>
      </c>
      <c r="E64" s="11" t="s">
        <v>4</v>
      </c>
      <c r="F64" s="11" t="s">
        <v>4</v>
      </c>
      <c r="G64" s="11" t="s">
        <v>4</v>
      </c>
      <c r="H64" s="11" t="s">
        <v>4</v>
      </c>
    </row>
    <row r="65" ht="6.05" customHeight="1"/>
    <row r="66" ht="18.1" customHeight="1" spans="1:8">
      <c r="A66" s="10" t="s">
        <v>1151</v>
      </c>
      <c r="B66" s="10" t="s">
        <v>1151</v>
      </c>
      <c r="C66" s="10" t="s">
        <v>1151</v>
      </c>
      <c r="D66" s="10" t="s">
        <v>1151</v>
      </c>
      <c r="E66" s="10" t="s">
        <v>1151</v>
      </c>
      <c r="F66" s="10" t="s">
        <v>1151</v>
      </c>
      <c r="G66" s="10" t="s">
        <v>1151</v>
      </c>
      <c r="H66" s="10" t="s">
        <v>1151</v>
      </c>
    </row>
    <row r="67" ht="18.1" customHeight="1" spans="1:8">
      <c r="A67" s="10" t="s">
        <v>1152</v>
      </c>
      <c r="B67" s="10" t="s">
        <v>1152</v>
      </c>
      <c r="C67" s="10" t="s">
        <v>1152</v>
      </c>
      <c r="D67" s="10" t="s">
        <v>1152</v>
      </c>
      <c r="E67" s="10" t="s">
        <v>1152</v>
      </c>
      <c r="F67" s="10" t="s">
        <v>1152</v>
      </c>
      <c r="G67" s="10" t="s">
        <v>1152</v>
      </c>
      <c r="H67" s="10" t="s">
        <v>1152</v>
      </c>
    </row>
    <row r="68" ht="14" customHeight="1" spans="1:8">
      <c r="A68" s="16" t="s">
        <v>1153</v>
      </c>
      <c r="B68" s="16" t="s">
        <v>1153</v>
      </c>
      <c r="C68" s="16" t="s">
        <v>1153</v>
      </c>
      <c r="D68" s="16" t="s">
        <v>1153</v>
      </c>
      <c r="E68" s="16" t="s">
        <v>1153</v>
      </c>
      <c r="F68" s="16" t="s">
        <v>1153</v>
      </c>
      <c r="G68" s="16" t="s">
        <v>1153</v>
      </c>
      <c r="H68" s="16" t="s">
        <v>1153</v>
      </c>
    </row>
  </sheetData>
  <mergeCells count="71">
    <mergeCell ref="A1:I1"/>
    <mergeCell ref="A2:F2"/>
    <mergeCell ref="G2:I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A26:H26"/>
    <mergeCell ref="A27:H27"/>
    <mergeCell ref="A28:H28"/>
    <mergeCell ref="A30:I30"/>
    <mergeCell ref="A31:F31"/>
    <mergeCell ref="G31:I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A66:H66"/>
    <mergeCell ref="A67:H67"/>
    <mergeCell ref="A68:H68"/>
    <mergeCell ref="D6:D9"/>
    <mergeCell ref="D12:D15"/>
    <mergeCell ref="D18:D20"/>
    <mergeCell ref="D33:D34"/>
  </mergeCells>
  <printOptions horizontalCentered="1"/>
  <pageMargins left="0.393055555555556" right="0.393055555555556" top="0.751388888888889" bottom="0.751388888888889" header="0.298611111111111" footer="0.298611111111111"/>
  <pageSetup paperSize="9" scale="97" orientation="portrait" horizontalDpi="600"/>
  <headerFooter/>
  <rowBreaks count="2" manualBreakCount="2">
    <brk id="28" max="16383" man="1"/>
    <brk id="29"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0"/>
  <sheetViews>
    <sheetView showGridLines="0" workbookViewId="0">
      <selection activeCell="A1" sqref="A1:E1"/>
    </sheetView>
  </sheetViews>
  <sheetFormatPr defaultColWidth="9" defaultRowHeight="15" customHeight="1" outlineLevelCol="4"/>
  <cols>
    <col min="1" max="1" width="6.83333333333333" style="1" customWidth="1"/>
    <col min="2" max="2" width="37.8333333333333" style="1" customWidth="1"/>
    <col min="3" max="3" width="16.3333333333333" style="1" customWidth="1"/>
    <col min="4" max="4" width="4.33333333333333" style="1" customWidth="1"/>
    <col min="5" max="5" width="12.5" style="1" customWidth="1"/>
    <col min="6" max="40" width="9" style="1" customWidth="1"/>
  </cols>
  <sheetData>
    <row r="1" ht="60.4" customHeight="1" spans="1:5">
      <c r="A1" s="2" t="s">
        <v>1159</v>
      </c>
      <c r="B1" s="2" t="s">
        <v>1159</v>
      </c>
      <c r="C1" s="2" t="s">
        <v>1159</v>
      </c>
      <c r="D1" s="2" t="s">
        <v>1159</v>
      </c>
      <c r="E1" s="2" t="s">
        <v>1159</v>
      </c>
    </row>
    <row r="2" ht="25.65" customHeight="1" spans="1:5">
      <c r="A2" s="3" t="s">
        <v>17</v>
      </c>
      <c r="B2" s="3" t="s">
        <v>17</v>
      </c>
      <c r="C2" s="3" t="s">
        <v>17</v>
      </c>
      <c r="D2" s="4" t="s">
        <v>18</v>
      </c>
      <c r="E2" s="4" t="s">
        <v>18</v>
      </c>
    </row>
    <row r="3" ht="18.1" customHeight="1" spans="1:5">
      <c r="A3" s="5" t="s">
        <v>19</v>
      </c>
      <c r="B3" s="5" t="s">
        <v>1160</v>
      </c>
      <c r="C3" s="5" t="s">
        <v>1161</v>
      </c>
      <c r="D3" s="5" t="s">
        <v>1161</v>
      </c>
      <c r="E3" s="5" t="s">
        <v>23</v>
      </c>
    </row>
    <row r="4" ht="18.1" customHeight="1" spans="1:5">
      <c r="A4" s="19" t="s">
        <v>4</v>
      </c>
      <c r="B4" s="20" t="s">
        <v>36</v>
      </c>
      <c r="C4" s="25"/>
      <c r="D4" s="25" t="s">
        <v>4</v>
      </c>
      <c r="E4" s="22" t="s">
        <v>4</v>
      </c>
    </row>
    <row r="5" ht="18.1" customHeight="1" spans="1:5">
      <c r="A5" s="6" t="s">
        <v>52</v>
      </c>
      <c r="B5" s="7" t="s">
        <v>1162</v>
      </c>
      <c r="C5" s="9"/>
      <c r="D5" s="9" t="s">
        <v>4</v>
      </c>
      <c r="E5" s="18" t="s">
        <v>1163</v>
      </c>
    </row>
    <row r="6" ht="18.1" customHeight="1" spans="1:5">
      <c r="A6" s="6" t="s">
        <v>56</v>
      </c>
      <c r="B6" s="7" t="s">
        <v>1164</v>
      </c>
      <c r="C6" s="9"/>
      <c r="D6" s="9" t="s">
        <v>4</v>
      </c>
      <c r="E6" s="18" t="s">
        <v>1165</v>
      </c>
    </row>
    <row r="7" ht="18.1" customHeight="1" spans="1:5">
      <c r="A7" s="6" t="s">
        <v>60</v>
      </c>
      <c r="B7" s="7" t="s">
        <v>1166</v>
      </c>
      <c r="C7" s="9"/>
      <c r="D7" s="9" t="s">
        <v>4</v>
      </c>
      <c r="E7" s="18" t="s">
        <v>1167</v>
      </c>
    </row>
    <row r="8" ht="18.1" customHeight="1" spans="1:5">
      <c r="A8" s="6" t="s">
        <v>62</v>
      </c>
      <c r="B8" s="7" t="s">
        <v>1168</v>
      </c>
      <c r="C8" s="9"/>
      <c r="D8" s="9" t="s">
        <v>4</v>
      </c>
      <c r="E8" s="18" t="s">
        <v>1169</v>
      </c>
    </row>
    <row r="9" ht="18.1" customHeight="1" spans="1:5">
      <c r="A9" s="6" t="s">
        <v>64</v>
      </c>
      <c r="B9" s="7" t="s">
        <v>1170</v>
      </c>
      <c r="C9" s="9"/>
      <c r="D9" s="9" t="s">
        <v>4</v>
      </c>
      <c r="E9" s="18" t="s">
        <v>1171</v>
      </c>
    </row>
    <row r="10" ht="22.65" customHeight="1" spans="1:5">
      <c r="A10" s="6" t="s">
        <v>66</v>
      </c>
      <c r="B10" s="7" t="s">
        <v>1172</v>
      </c>
      <c r="C10" s="9">
        <v>312.6</v>
      </c>
      <c r="D10" s="9" t="s">
        <v>1173</v>
      </c>
      <c r="E10" s="18" t="s">
        <v>1174</v>
      </c>
    </row>
    <row r="11" ht="18.1" customHeight="1" spans="1:5">
      <c r="A11" s="19" t="s">
        <v>4</v>
      </c>
      <c r="B11" s="20" t="s">
        <v>38</v>
      </c>
      <c r="C11" s="25"/>
      <c r="D11" s="25" t="s">
        <v>4</v>
      </c>
      <c r="E11" s="22" t="s">
        <v>4</v>
      </c>
    </row>
    <row r="12" ht="18.1" customHeight="1" spans="1:5">
      <c r="A12" s="6" t="s">
        <v>52</v>
      </c>
      <c r="B12" s="7" t="s">
        <v>1162</v>
      </c>
      <c r="C12" s="9"/>
      <c r="D12" s="9" t="s">
        <v>4</v>
      </c>
      <c r="E12" s="18" t="s">
        <v>1163</v>
      </c>
    </row>
    <row r="13" ht="18.1" customHeight="1" spans="1:5">
      <c r="A13" s="6" t="s">
        <v>56</v>
      </c>
      <c r="B13" s="7" t="s">
        <v>1164</v>
      </c>
      <c r="C13" s="9"/>
      <c r="D13" s="9" t="s">
        <v>4</v>
      </c>
      <c r="E13" s="18" t="s">
        <v>1165</v>
      </c>
    </row>
    <row r="14" ht="18.1" customHeight="1" spans="1:5">
      <c r="A14" s="6" t="s">
        <v>60</v>
      </c>
      <c r="B14" s="7" t="s">
        <v>1166</v>
      </c>
      <c r="C14" s="9"/>
      <c r="D14" s="9" t="s">
        <v>4</v>
      </c>
      <c r="E14" s="18" t="s">
        <v>1167</v>
      </c>
    </row>
    <row r="15" ht="18.1" customHeight="1" spans="1:5">
      <c r="A15" s="6" t="s">
        <v>62</v>
      </c>
      <c r="B15" s="7" t="s">
        <v>1168</v>
      </c>
      <c r="C15" s="9"/>
      <c r="D15" s="9" t="s">
        <v>4</v>
      </c>
      <c r="E15" s="18" t="s">
        <v>1169</v>
      </c>
    </row>
    <row r="16" ht="18.1" customHeight="1" spans="1:5">
      <c r="A16" s="6" t="s">
        <v>64</v>
      </c>
      <c r="B16" s="7" t="s">
        <v>1170</v>
      </c>
      <c r="C16" s="9"/>
      <c r="D16" s="9" t="s">
        <v>4</v>
      </c>
      <c r="E16" s="18" t="s">
        <v>1171</v>
      </c>
    </row>
    <row r="17" ht="22.65" customHeight="1" spans="1:5">
      <c r="A17" s="6" t="s">
        <v>66</v>
      </c>
      <c r="B17" s="7" t="s">
        <v>1172</v>
      </c>
      <c r="C17" s="9">
        <v>6970.92</v>
      </c>
      <c r="D17" s="9" t="s">
        <v>1175</v>
      </c>
      <c r="E17" s="18" t="s">
        <v>1174</v>
      </c>
    </row>
    <row r="18" ht="18.1" customHeight="1" spans="1:5">
      <c r="A18" s="19" t="s">
        <v>4</v>
      </c>
      <c r="B18" s="20" t="s">
        <v>40</v>
      </c>
      <c r="C18" s="25"/>
      <c r="D18" s="25" t="s">
        <v>4</v>
      </c>
      <c r="E18" s="22" t="s">
        <v>4</v>
      </c>
    </row>
    <row r="19" ht="18.1" customHeight="1" spans="1:5">
      <c r="A19" s="6" t="s">
        <v>52</v>
      </c>
      <c r="B19" s="7" t="s">
        <v>1162</v>
      </c>
      <c r="C19" s="9"/>
      <c r="D19" s="9" t="s">
        <v>4</v>
      </c>
      <c r="E19" s="18" t="s">
        <v>1163</v>
      </c>
    </row>
    <row r="20" ht="18.1" customHeight="1" spans="1:5">
      <c r="A20" s="6" t="s">
        <v>56</v>
      </c>
      <c r="B20" s="7" t="s">
        <v>1164</v>
      </c>
      <c r="C20" s="9"/>
      <c r="D20" s="9" t="s">
        <v>4</v>
      </c>
      <c r="E20" s="18" t="s">
        <v>1165</v>
      </c>
    </row>
    <row r="21" ht="18.1" customHeight="1" spans="1:5">
      <c r="A21" s="6" t="s">
        <v>60</v>
      </c>
      <c r="B21" s="7" t="s">
        <v>1166</v>
      </c>
      <c r="C21" s="9"/>
      <c r="D21" s="9" t="s">
        <v>4</v>
      </c>
      <c r="E21" s="18" t="s">
        <v>1167</v>
      </c>
    </row>
    <row r="22" ht="18.1" customHeight="1" spans="1:5">
      <c r="A22" s="6" t="s">
        <v>62</v>
      </c>
      <c r="B22" s="7" t="s">
        <v>1168</v>
      </c>
      <c r="C22" s="9"/>
      <c r="D22" s="9" t="s">
        <v>4</v>
      </c>
      <c r="E22" s="18" t="s">
        <v>1169</v>
      </c>
    </row>
    <row r="23" ht="18.1" customHeight="1" spans="1:5">
      <c r="A23" s="6" t="s">
        <v>64</v>
      </c>
      <c r="B23" s="7" t="s">
        <v>1170</v>
      </c>
      <c r="C23" s="9"/>
      <c r="D23" s="9" t="s">
        <v>4</v>
      </c>
      <c r="E23" s="18" t="s">
        <v>1171</v>
      </c>
    </row>
    <row r="24" ht="22.65" customHeight="1" spans="1:5">
      <c r="A24" s="6" t="s">
        <v>66</v>
      </c>
      <c r="B24" s="7" t="s">
        <v>1172</v>
      </c>
      <c r="C24" s="9">
        <v>62.99</v>
      </c>
      <c r="D24" s="9" t="s">
        <v>1176</v>
      </c>
      <c r="E24" s="18" t="s">
        <v>1174</v>
      </c>
    </row>
    <row r="25" ht="18.1" customHeight="1" spans="1:5">
      <c r="A25" s="19" t="s">
        <v>4</v>
      </c>
      <c r="B25" s="20" t="s">
        <v>42</v>
      </c>
      <c r="C25" s="25"/>
      <c r="D25" s="25" t="s">
        <v>4</v>
      </c>
      <c r="E25" s="22" t="s">
        <v>4</v>
      </c>
    </row>
    <row r="26" ht="18.1" customHeight="1" spans="1:5">
      <c r="A26" s="6" t="s">
        <v>52</v>
      </c>
      <c r="B26" s="7" t="s">
        <v>1162</v>
      </c>
      <c r="C26" s="9"/>
      <c r="D26" s="9" t="s">
        <v>4</v>
      </c>
      <c r="E26" s="18" t="s">
        <v>1163</v>
      </c>
    </row>
    <row r="27" ht="18.1" customHeight="1" spans="1:5">
      <c r="A27" s="6" t="s">
        <v>56</v>
      </c>
      <c r="B27" s="7" t="s">
        <v>1164</v>
      </c>
      <c r="C27" s="9"/>
      <c r="D27" s="9" t="s">
        <v>4</v>
      </c>
      <c r="E27" s="18" t="s">
        <v>1165</v>
      </c>
    </row>
    <row r="28" ht="18.1" customHeight="1" spans="1:5">
      <c r="A28" s="6" t="s">
        <v>60</v>
      </c>
      <c r="B28" s="7" t="s">
        <v>1166</v>
      </c>
      <c r="C28" s="9"/>
      <c r="D28" s="9" t="s">
        <v>4</v>
      </c>
      <c r="E28" s="18" t="s">
        <v>1167</v>
      </c>
    </row>
    <row r="29" ht="18.1" customHeight="1" spans="1:5">
      <c r="A29" s="6" t="s">
        <v>62</v>
      </c>
      <c r="B29" s="7" t="s">
        <v>1168</v>
      </c>
      <c r="C29" s="9"/>
      <c r="D29" s="9" t="s">
        <v>4</v>
      </c>
      <c r="E29" s="18" t="s">
        <v>1169</v>
      </c>
    </row>
    <row r="30" ht="18.1" customHeight="1" spans="1:5">
      <c r="A30" s="6" t="s">
        <v>64</v>
      </c>
      <c r="B30" s="7" t="s">
        <v>1170</v>
      </c>
      <c r="C30" s="9"/>
      <c r="D30" s="9" t="s">
        <v>4</v>
      </c>
      <c r="E30" s="18" t="s">
        <v>1171</v>
      </c>
    </row>
    <row r="31" ht="22.65" customHeight="1" spans="1:5">
      <c r="A31" s="6" t="s">
        <v>66</v>
      </c>
      <c r="B31" s="7" t="s">
        <v>1172</v>
      </c>
      <c r="C31" s="9">
        <v>126.41</v>
      </c>
      <c r="D31" s="9" t="s">
        <v>1177</v>
      </c>
      <c r="E31" s="18" t="s">
        <v>1174</v>
      </c>
    </row>
    <row r="32" ht="18.1" customHeight="1" spans="1:5">
      <c r="A32" s="12" t="s">
        <v>4</v>
      </c>
      <c r="B32" s="13" t="s">
        <v>1178</v>
      </c>
      <c r="C32" s="15"/>
      <c r="D32" s="15" t="s">
        <v>4</v>
      </c>
      <c r="E32" s="23" t="s">
        <v>4</v>
      </c>
    </row>
    <row r="33" ht="18.1" customHeight="1" spans="1:5">
      <c r="A33" s="11" t="s">
        <v>4</v>
      </c>
      <c r="B33" s="11" t="s">
        <v>4</v>
      </c>
      <c r="C33" s="11" t="s">
        <v>4</v>
      </c>
      <c r="D33" s="11" t="s">
        <v>4</v>
      </c>
      <c r="E33" s="11" t="s">
        <v>4</v>
      </c>
    </row>
    <row r="34" ht="18.1" customHeight="1" spans="1:5">
      <c r="A34" s="11" t="s">
        <v>4</v>
      </c>
      <c r="B34" s="11" t="s">
        <v>4</v>
      </c>
      <c r="C34" s="11" t="s">
        <v>4</v>
      </c>
      <c r="D34" s="11" t="s">
        <v>4</v>
      </c>
      <c r="E34" s="11" t="s">
        <v>4</v>
      </c>
    </row>
    <row r="35" ht="18.1" customHeight="1" spans="1:5">
      <c r="A35" s="11" t="s">
        <v>4</v>
      </c>
      <c r="B35" s="11" t="s">
        <v>4</v>
      </c>
      <c r="C35" s="11" t="s">
        <v>4</v>
      </c>
      <c r="D35" s="11" t="s">
        <v>4</v>
      </c>
      <c r="E35" s="11" t="s">
        <v>4</v>
      </c>
    </row>
    <row r="36" ht="18.1" customHeight="1" spans="1:5">
      <c r="A36" s="11" t="s">
        <v>4</v>
      </c>
      <c r="B36" s="11" t="s">
        <v>4</v>
      </c>
      <c r="C36" s="11" t="s">
        <v>4</v>
      </c>
      <c r="D36" s="11" t="s">
        <v>4</v>
      </c>
      <c r="E36" s="11" t="s">
        <v>4</v>
      </c>
    </row>
    <row r="37" ht="18.1" customHeight="1" spans="1:5">
      <c r="A37" s="11" t="s">
        <v>4</v>
      </c>
      <c r="B37" s="11" t="s">
        <v>4</v>
      </c>
      <c r="C37" s="11" t="s">
        <v>4</v>
      </c>
      <c r="D37" s="11" t="s">
        <v>4</v>
      </c>
      <c r="E37" s="11" t="s">
        <v>4</v>
      </c>
    </row>
    <row r="38" ht="1.5" customHeight="1"/>
    <row r="39" ht="18.1" customHeight="1" spans="1:5">
      <c r="A39" s="10" t="s">
        <v>1179</v>
      </c>
      <c r="B39" s="10" t="s">
        <v>1179</v>
      </c>
      <c r="C39" s="10" t="s">
        <v>1179</v>
      </c>
      <c r="D39" s="10" t="s">
        <v>1179</v>
      </c>
      <c r="E39" s="10" t="s">
        <v>1179</v>
      </c>
    </row>
    <row r="40" ht="18.1" customHeight="1" spans="1:5">
      <c r="A40" s="16" t="s">
        <v>1180</v>
      </c>
      <c r="B40" s="16" t="s">
        <v>1180</v>
      </c>
      <c r="C40" s="16" t="s">
        <v>1180</v>
      </c>
      <c r="D40" s="16" t="s">
        <v>1180</v>
      </c>
      <c r="E40" s="16" t="s">
        <v>1180</v>
      </c>
    </row>
  </sheetData>
  <mergeCells count="40">
    <mergeCell ref="A1:E1"/>
    <mergeCell ref="A2:C2"/>
    <mergeCell ref="D2:E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39:E39"/>
    <mergeCell ref="A40:E40"/>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37"/>
  <sheetViews>
    <sheetView showGridLines="0" workbookViewId="0">
      <selection activeCell="L14" sqref="L14"/>
    </sheetView>
  </sheetViews>
  <sheetFormatPr defaultColWidth="9" defaultRowHeight="15" customHeight="1"/>
  <cols>
    <col min="1" max="1" width="3.66666666666667" style="1" customWidth="1"/>
    <col min="2" max="2" width="10.8333333333333" style="1" customWidth="1"/>
    <col min="3" max="3" width="32.3333333333333" style="1" customWidth="1"/>
    <col min="4" max="4" width="4.5" style="1" customWidth="1"/>
    <col min="5" max="5" width="8.16666666666667" style="1" customWidth="1"/>
    <col min="6" max="6" width="1.33333333333333" style="1" customWidth="1"/>
    <col min="7" max="7" width="7" style="1" customWidth="1"/>
    <col min="8" max="8" width="9.5" style="1" customWidth="1"/>
    <col min="9" max="9" width="0.333333333333333" style="1" customWidth="1"/>
    <col min="10" max="40" width="9" style="1" customWidth="1"/>
  </cols>
  <sheetData>
    <row r="1" ht="60.4" customHeight="1" spans="1:9">
      <c r="A1" s="2" t="s">
        <v>1181</v>
      </c>
      <c r="B1" s="2" t="s">
        <v>1181</v>
      </c>
      <c r="C1" s="2" t="s">
        <v>1181</v>
      </c>
      <c r="D1" s="2" t="s">
        <v>1181</v>
      </c>
      <c r="E1" s="2" t="s">
        <v>1181</v>
      </c>
      <c r="F1" s="2" t="s">
        <v>1181</v>
      </c>
      <c r="G1" s="2" t="s">
        <v>1181</v>
      </c>
      <c r="H1" s="2" t="s">
        <v>1181</v>
      </c>
      <c r="I1" s="2" t="s">
        <v>1181</v>
      </c>
    </row>
    <row r="2" ht="25.65" customHeight="1" spans="1:9">
      <c r="A2" s="3" t="s">
        <v>10</v>
      </c>
      <c r="B2" s="3" t="s">
        <v>17</v>
      </c>
      <c r="C2" s="3" t="s">
        <v>17</v>
      </c>
      <c r="D2" s="3" t="s">
        <v>17</v>
      </c>
      <c r="E2" s="3" t="s">
        <v>17</v>
      </c>
      <c r="F2" s="3" t="s">
        <v>17</v>
      </c>
      <c r="G2" s="4" t="s">
        <v>18</v>
      </c>
      <c r="H2" s="4" t="s">
        <v>18</v>
      </c>
      <c r="I2" s="4" t="s">
        <v>18</v>
      </c>
    </row>
    <row r="3" ht="15.1" customHeight="1" spans="1:8">
      <c r="A3" s="5" t="s">
        <v>19</v>
      </c>
      <c r="B3" s="5" t="s">
        <v>74</v>
      </c>
      <c r="C3" s="5" t="s">
        <v>1182</v>
      </c>
      <c r="D3" s="5" t="s">
        <v>1183</v>
      </c>
      <c r="E3" s="5" t="s">
        <v>77</v>
      </c>
      <c r="F3" s="5" t="s">
        <v>1184</v>
      </c>
      <c r="G3" s="5" t="s">
        <v>1184</v>
      </c>
      <c r="H3" s="5" t="s">
        <v>1184</v>
      </c>
    </row>
    <row r="4" ht="15.1" customHeight="1" spans="1:8">
      <c r="A4" s="5" t="s">
        <v>19</v>
      </c>
      <c r="B4" s="5" t="s">
        <v>74</v>
      </c>
      <c r="C4" s="5" t="s">
        <v>1182</v>
      </c>
      <c r="D4" s="5" t="s">
        <v>1183</v>
      </c>
      <c r="E4" s="5" t="s">
        <v>77</v>
      </c>
      <c r="F4" s="5" t="s">
        <v>1185</v>
      </c>
      <c r="G4" s="5" t="s">
        <v>1185</v>
      </c>
      <c r="H4" s="5" t="s">
        <v>1186</v>
      </c>
    </row>
    <row r="5" ht="18.1" customHeight="1" spans="1:8">
      <c r="A5" s="19" t="s">
        <v>4</v>
      </c>
      <c r="B5" s="20" t="s">
        <v>4</v>
      </c>
      <c r="C5" s="20" t="s">
        <v>36</v>
      </c>
      <c r="D5" s="21" t="s">
        <v>4</v>
      </c>
      <c r="E5" s="24" t="s">
        <v>4</v>
      </c>
      <c r="F5" s="25"/>
      <c r="G5" s="25" t="s">
        <v>4</v>
      </c>
      <c r="H5" s="26"/>
    </row>
    <row r="6" ht="18.1" customHeight="1" spans="1:8">
      <c r="A6" s="27" t="s">
        <v>52</v>
      </c>
      <c r="B6" s="28" t="s">
        <v>1187</v>
      </c>
      <c r="C6" s="28" t="s">
        <v>1188</v>
      </c>
      <c r="D6" s="27" t="s">
        <v>188</v>
      </c>
      <c r="E6" s="29" t="s">
        <v>1189</v>
      </c>
      <c r="F6" s="30"/>
      <c r="G6" s="30" t="s">
        <v>4</v>
      </c>
      <c r="H6" s="30"/>
    </row>
    <row r="7" ht="18.1" customHeight="1" spans="1:8">
      <c r="A7" s="31" t="s">
        <v>4</v>
      </c>
      <c r="B7" s="32" t="s">
        <v>4</v>
      </c>
      <c r="C7" s="32" t="s">
        <v>1190</v>
      </c>
      <c r="D7" s="31" t="s">
        <v>4</v>
      </c>
      <c r="E7" s="33" t="s">
        <v>4</v>
      </c>
      <c r="F7" s="34"/>
      <c r="G7" s="34" t="s">
        <v>4</v>
      </c>
      <c r="H7" s="34"/>
    </row>
    <row r="8" ht="18.1" customHeight="1" spans="1:8">
      <c r="A8" s="31" t="s">
        <v>4</v>
      </c>
      <c r="B8" s="32" t="s">
        <v>4</v>
      </c>
      <c r="C8" s="32" t="s">
        <v>1191</v>
      </c>
      <c r="D8" s="31" t="s">
        <v>4</v>
      </c>
      <c r="E8" s="33" t="s">
        <v>4</v>
      </c>
      <c r="F8" s="34"/>
      <c r="G8" s="34" t="s">
        <v>4</v>
      </c>
      <c r="H8" s="34"/>
    </row>
    <row r="9" ht="18.1" customHeight="1" spans="1:8">
      <c r="A9" s="31" t="s">
        <v>4</v>
      </c>
      <c r="B9" s="32" t="s">
        <v>4</v>
      </c>
      <c r="C9" s="32" t="s">
        <v>1192</v>
      </c>
      <c r="D9" s="31" t="s">
        <v>4</v>
      </c>
      <c r="E9" s="33" t="s">
        <v>4</v>
      </c>
      <c r="F9" s="34"/>
      <c r="G9" s="34" t="s">
        <v>4</v>
      </c>
      <c r="H9" s="34"/>
    </row>
    <row r="10" ht="18.1" customHeight="1" spans="1:8">
      <c r="A10" s="31" t="s">
        <v>4</v>
      </c>
      <c r="B10" s="32" t="s">
        <v>4</v>
      </c>
      <c r="C10" s="32" t="s">
        <v>1193</v>
      </c>
      <c r="D10" s="31" t="s">
        <v>4</v>
      </c>
      <c r="E10" s="33" t="s">
        <v>4</v>
      </c>
      <c r="F10" s="34"/>
      <c r="G10" s="34" t="s">
        <v>4</v>
      </c>
      <c r="H10" s="34"/>
    </row>
    <row r="11" ht="27.9" customHeight="1" spans="1:8">
      <c r="A11" s="31" t="s">
        <v>4</v>
      </c>
      <c r="B11" s="32" t="s">
        <v>4</v>
      </c>
      <c r="C11" s="32" t="s">
        <v>1194</v>
      </c>
      <c r="D11" s="31" t="s">
        <v>4</v>
      </c>
      <c r="E11" s="33" t="s">
        <v>4</v>
      </c>
      <c r="F11" s="34"/>
      <c r="G11" s="34" t="s">
        <v>4</v>
      </c>
      <c r="H11" s="34"/>
    </row>
    <row r="12" ht="18.1" customHeight="1" spans="1:8">
      <c r="A12" s="31" t="s">
        <v>4</v>
      </c>
      <c r="B12" s="32" t="s">
        <v>4</v>
      </c>
      <c r="C12" s="32" t="s">
        <v>1195</v>
      </c>
      <c r="D12" s="31" t="s">
        <v>4</v>
      </c>
      <c r="E12" s="33" t="s">
        <v>4</v>
      </c>
      <c r="F12" s="34"/>
      <c r="G12" s="34" t="s">
        <v>4</v>
      </c>
      <c r="H12" s="34"/>
    </row>
    <row r="13" ht="18.1" customHeight="1" spans="1:8">
      <c r="A13" s="27" t="s">
        <v>56</v>
      </c>
      <c r="B13" s="28" t="s">
        <v>1196</v>
      </c>
      <c r="C13" s="28" t="s">
        <v>1188</v>
      </c>
      <c r="D13" s="27" t="s">
        <v>188</v>
      </c>
      <c r="E13" s="29" t="s">
        <v>1197</v>
      </c>
      <c r="F13" s="30"/>
      <c r="G13" s="30" t="s">
        <v>4</v>
      </c>
      <c r="H13" s="30"/>
    </row>
    <row r="14" ht="18.1" customHeight="1" spans="1:8">
      <c r="A14" s="31" t="s">
        <v>4</v>
      </c>
      <c r="B14" s="32" t="s">
        <v>4</v>
      </c>
      <c r="C14" s="32" t="s">
        <v>1190</v>
      </c>
      <c r="D14" s="31" t="s">
        <v>4</v>
      </c>
      <c r="E14" s="33" t="s">
        <v>4</v>
      </c>
      <c r="F14" s="34"/>
      <c r="G14" s="34" t="s">
        <v>4</v>
      </c>
      <c r="H14" s="34"/>
    </row>
    <row r="15" ht="18.1" customHeight="1" spans="1:8">
      <c r="A15" s="31" t="s">
        <v>4</v>
      </c>
      <c r="B15" s="32" t="s">
        <v>4</v>
      </c>
      <c r="C15" s="32" t="s">
        <v>1198</v>
      </c>
      <c r="D15" s="31" t="s">
        <v>4</v>
      </c>
      <c r="E15" s="33" t="s">
        <v>4</v>
      </c>
      <c r="F15" s="34"/>
      <c r="G15" s="34" t="s">
        <v>4</v>
      </c>
      <c r="H15" s="34"/>
    </row>
    <row r="16" ht="18.1" customHeight="1" spans="1:8">
      <c r="A16" s="31" t="s">
        <v>4</v>
      </c>
      <c r="B16" s="32" t="s">
        <v>4</v>
      </c>
      <c r="C16" s="32" t="s">
        <v>1199</v>
      </c>
      <c r="D16" s="31" t="s">
        <v>4</v>
      </c>
      <c r="E16" s="33" t="s">
        <v>4</v>
      </c>
      <c r="F16" s="34"/>
      <c r="G16" s="34" t="s">
        <v>4</v>
      </c>
      <c r="H16" s="34"/>
    </row>
    <row r="17" ht="27.9" customHeight="1" spans="1:8">
      <c r="A17" s="31" t="s">
        <v>4</v>
      </c>
      <c r="B17" s="32" t="s">
        <v>4</v>
      </c>
      <c r="C17" s="32" t="s">
        <v>1200</v>
      </c>
      <c r="D17" s="31" t="s">
        <v>4</v>
      </c>
      <c r="E17" s="33" t="s">
        <v>4</v>
      </c>
      <c r="F17" s="34"/>
      <c r="G17" s="34" t="s">
        <v>4</v>
      </c>
      <c r="H17" s="34"/>
    </row>
    <row r="18" ht="18.1" customHeight="1" spans="1:8">
      <c r="A18" s="31" t="s">
        <v>4</v>
      </c>
      <c r="B18" s="32" t="s">
        <v>4</v>
      </c>
      <c r="C18" s="32" t="s">
        <v>1201</v>
      </c>
      <c r="D18" s="31" t="s">
        <v>4</v>
      </c>
      <c r="E18" s="33" t="s">
        <v>4</v>
      </c>
      <c r="F18" s="34"/>
      <c r="G18" s="34" t="s">
        <v>4</v>
      </c>
      <c r="H18" s="34"/>
    </row>
    <row r="19" ht="18.1" customHeight="1" spans="1:8">
      <c r="A19" s="19" t="s">
        <v>4</v>
      </c>
      <c r="B19" s="20" t="s">
        <v>4</v>
      </c>
      <c r="C19" s="20" t="s">
        <v>38</v>
      </c>
      <c r="D19" s="21" t="s">
        <v>4</v>
      </c>
      <c r="E19" s="24" t="s">
        <v>4</v>
      </c>
      <c r="F19" s="25"/>
      <c r="G19" s="25" t="s">
        <v>4</v>
      </c>
      <c r="H19" s="26"/>
    </row>
    <row r="20" ht="18.1" customHeight="1" spans="1:8">
      <c r="A20" s="27" t="s">
        <v>60</v>
      </c>
      <c r="B20" s="28" t="s">
        <v>1202</v>
      </c>
      <c r="C20" s="28" t="s">
        <v>1203</v>
      </c>
      <c r="D20" s="27" t="s">
        <v>233</v>
      </c>
      <c r="E20" s="29" t="s">
        <v>135</v>
      </c>
      <c r="F20" s="30"/>
      <c r="G20" s="30" t="s">
        <v>4</v>
      </c>
      <c r="H20" s="30"/>
    </row>
    <row r="21" ht="18.1" customHeight="1" spans="1:8">
      <c r="A21" s="31" t="s">
        <v>4</v>
      </c>
      <c r="B21" s="32" t="s">
        <v>4</v>
      </c>
      <c r="C21" s="32" t="s">
        <v>1204</v>
      </c>
      <c r="D21" s="31" t="s">
        <v>4</v>
      </c>
      <c r="E21" s="33" t="s">
        <v>4</v>
      </c>
      <c r="F21" s="34"/>
      <c r="G21" s="34" t="s">
        <v>4</v>
      </c>
      <c r="H21" s="34"/>
    </row>
    <row r="22" ht="18.1" customHeight="1" spans="1:8">
      <c r="A22" s="31" t="s">
        <v>4</v>
      </c>
      <c r="B22" s="32" t="s">
        <v>4</v>
      </c>
      <c r="C22" s="32" t="s">
        <v>1205</v>
      </c>
      <c r="D22" s="31" t="s">
        <v>4</v>
      </c>
      <c r="E22" s="33" t="s">
        <v>4</v>
      </c>
      <c r="F22" s="34"/>
      <c r="G22" s="34" t="s">
        <v>4</v>
      </c>
      <c r="H22" s="34"/>
    </row>
    <row r="23" ht="18.1" customHeight="1" spans="1:8">
      <c r="A23" s="31" t="s">
        <v>4</v>
      </c>
      <c r="B23" s="32" t="s">
        <v>4</v>
      </c>
      <c r="C23" s="32" t="s">
        <v>1206</v>
      </c>
      <c r="D23" s="31" t="s">
        <v>4</v>
      </c>
      <c r="E23" s="33" t="s">
        <v>4</v>
      </c>
      <c r="F23" s="34"/>
      <c r="G23" s="34" t="s">
        <v>4</v>
      </c>
      <c r="H23" s="34"/>
    </row>
    <row r="24" ht="18.1" customHeight="1" spans="1:8">
      <c r="A24" s="27" t="s">
        <v>62</v>
      </c>
      <c r="B24" s="28" t="s">
        <v>1207</v>
      </c>
      <c r="C24" s="28" t="s">
        <v>1208</v>
      </c>
      <c r="D24" s="27" t="s">
        <v>188</v>
      </c>
      <c r="E24" s="29" t="s">
        <v>1209</v>
      </c>
      <c r="F24" s="30"/>
      <c r="G24" s="30" t="s">
        <v>4</v>
      </c>
      <c r="H24" s="30"/>
    </row>
    <row r="25" ht="18.1" customHeight="1" spans="1:8">
      <c r="A25" s="31" t="s">
        <v>4</v>
      </c>
      <c r="B25" s="32" t="s">
        <v>4</v>
      </c>
      <c r="C25" s="32" t="s">
        <v>1210</v>
      </c>
      <c r="D25" s="31" t="s">
        <v>4</v>
      </c>
      <c r="E25" s="33" t="s">
        <v>4</v>
      </c>
      <c r="F25" s="34"/>
      <c r="G25" s="34" t="s">
        <v>4</v>
      </c>
      <c r="H25" s="34"/>
    </row>
    <row r="26" ht="18.1" customHeight="1" spans="1:8">
      <c r="A26" s="12" t="s">
        <v>4</v>
      </c>
      <c r="B26" s="13" t="s">
        <v>4</v>
      </c>
      <c r="C26" s="13" t="s">
        <v>1211</v>
      </c>
      <c r="D26" s="12" t="s">
        <v>4</v>
      </c>
      <c r="E26" s="23" t="s">
        <v>4</v>
      </c>
      <c r="F26" s="15"/>
      <c r="G26" s="15" t="s">
        <v>4</v>
      </c>
      <c r="H26" s="15"/>
    </row>
    <row r="27" ht="18.1" customHeight="1" spans="1:8">
      <c r="A27" s="11" t="s">
        <v>4</v>
      </c>
      <c r="B27" s="11" t="s">
        <v>4</v>
      </c>
      <c r="C27" s="11" t="s">
        <v>4</v>
      </c>
      <c r="D27" s="11" t="s">
        <v>4</v>
      </c>
      <c r="E27" s="11" t="s">
        <v>4</v>
      </c>
      <c r="F27" s="11" t="s">
        <v>4</v>
      </c>
      <c r="G27" s="11" t="s">
        <v>4</v>
      </c>
      <c r="H27" s="11" t="s">
        <v>4</v>
      </c>
    </row>
    <row r="28" ht="18.1" customHeight="1" spans="1:8">
      <c r="A28" s="11" t="s">
        <v>4</v>
      </c>
      <c r="B28" s="11" t="s">
        <v>4</v>
      </c>
      <c r="C28" s="11" t="s">
        <v>4</v>
      </c>
      <c r="D28" s="11" t="s">
        <v>4</v>
      </c>
      <c r="E28" s="11" t="s">
        <v>4</v>
      </c>
      <c r="F28" s="11" t="s">
        <v>4</v>
      </c>
      <c r="G28" s="11" t="s">
        <v>4</v>
      </c>
      <c r="H28" s="11" t="s">
        <v>4</v>
      </c>
    </row>
    <row r="29" ht="18.1" customHeight="1" spans="1:8">
      <c r="A29" s="11" t="s">
        <v>4</v>
      </c>
      <c r="B29" s="11" t="s">
        <v>4</v>
      </c>
      <c r="C29" s="11" t="s">
        <v>4</v>
      </c>
      <c r="D29" s="11" t="s">
        <v>4</v>
      </c>
      <c r="E29" s="11" t="s">
        <v>4</v>
      </c>
      <c r="F29" s="11" t="s">
        <v>4</v>
      </c>
      <c r="G29" s="11" t="s">
        <v>4</v>
      </c>
      <c r="H29" s="11" t="s">
        <v>4</v>
      </c>
    </row>
    <row r="30" ht="18.1" customHeight="1" spans="1:8">
      <c r="A30" s="11" t="s">
        <v>4</v>
      </c>
      <c r="B30" s="11" t="s">
        <v>4</v>
      </c>
      <c r="C30" s="11" t="s">
        <v>4</v>
      </c>
      <c r="D30" s="11" t="s">
        <v>4</v>
      </c>
      <c r="E30" s="11" t="s">
        <v>4</v>
      </c>
      <c r="F30" s="11" t="s">
        <v>4</v>
      </c>
      <c r="G30" s="11" t="s">
        <v>4</v>
      </c>
      <c r="H30" s="11" t="s">
        <v>4</v>
      </c>
    </row>
    <row r="31" ht="18.1" customHeight="1" spans="1:8">
      <c r="A31" s="11" t="s">
        <v>4</v>
      </c>
      <c r="B31" s="11" t="s">
        <v>4</v>
      </c>
      <c r="C31" s="11" t="s">
        <v>4</v>
      </c>
      <c r="D31" s="11" t="s">
        <v>4</v>
      </c>
      <c r="E31" s="11" t="s">
        <v>4</v>
      </c>
      <c r="F31" s="11" t="s">
        <v>4</v>
      </c>
      <c r="G31" s="11" t="s">
        <v>4</v>
      </c>
      <c r="H31" s="11" t="s">
        <v>4</v>
      </c>
    </row>
    <row r="32" ht="18.1" customHeight="1" spans="1:8">
      <c r="A32" s="11" t="s">
        <v>4</v>
      </c>
      <c r="B32" s="11" t="s">
        <v>4</v>
      </c>
      <c r="C32" s="11" t="s">
        <v>4</v>
      </c>
      <c r="D32" s="11" t="s">
        <v>4</v>
      </c>
      <c r="E32" s="11" t="s">
        <v>4</v>
      </c>
      <c r="F32" s="11" t="s">
        <v>4</v>
      </c>
      <c r="G32" s="11" t="s">
        <v>4</v>
      </c>
      <c r="H32" s="11" t="s">
        <v>4</v>
      </c>
    </row>
    <row r="33" ht="18.1" customHeight="1" spans="1:8">
      <c r="A33" s="11" t="s">
        <v>4</v>
      </c>
      <c r="B33" s="11" t="s">
        <v>4</v>
      </c>
      <c r="C33" s="11" t="s">
        <v>4</v>
      </c>
      <c r="D33" s="11" t="s">
        <v>4</v>
      </c>
      <c r="E33" s="11" t="s">
        <v>4</v>
      </c>
      <c r="F33" s="11" t="s">
        <v>4</v>
      </c>
      <c r="G33" s="11" t="s">
        <v>4</v>
      </c>
      <c r="H33" s="11" t="s">
        <v>4</v>
      </c>
    </row>
    <row r="34" ht="18.1" customHeight="1" spans="1:8">
      <c r="A34" s="11" t="s">
        <v>4</v>
      </c>
      <c r="B34" s="11" t="s">
        <v>4</v>
      </c>
      <c r="C34" s="11" t="s">
        <v>4</v>
      </c>
      <c r="D34" s="11" t="s">
        <v>4</v>
      </c>
      <c r="E34" s="11" t="s">
        <v>4</v>
      </c>
      <c r="F34" s="11" t="s">
        <v>4</v>
      </c>
      <c r="G34" s="11" t="s">
        <v>4</v>
      </c>
      <c r="H34" s="11" t="s">
        <v>4</v>
      </c>
    </row>
    <row r="35" ht="18.1" customHeight="1" spans="1:8">
      <c r="A35" s="11" t="s">
        <v>4</v>
      </c>
      <c r="B35" s="11" t="s">
        <v>4</v>
      </c>
      <c r="C35" s="11" t="s">
        <v>4</v>
      </c>
      <c r="D35" s="11" t="s">
        <v>4</v>
      </c>
      <c r="E35" s="11" t="s">
        <v>4</v>
      </c>
      <c r="F35" s="11" t="s">
        <v>4</v>
      </c>
      <c r="G35" s="11" t="s">
        <v>4</v>
      </c>
      <c r="H35" s="11" t="s">
        <v>4</v>
      </c>
    </row>
    <row r="36" ht="18.1" customHeight="1" spans="1:8">
      <c r="A36" s="35" t="s">
        <v>1212</v>
      </c>
      <c r="B36" s="35" t="s">
        <v>1212</v>
      </c>
      <c r="C36" s="35" t="s">
        <v>1212</v>
      </c>
      <c r="D36" s="35" t="s">
        <v>1212</v>
      </c>
      <c r="E36" s="35" t="s">
        <v>1212</v>
      </c>
      <c r="F36" s="35" t="s">
        <v>1212</v>
      </c>
      <c r="G36" s="35" t="s">
        <v>1212</v>
      </c>
      <c r="H36" s="35" t="s">
        <v>1212</v>
      </c>
    </row>
    <row r="37" ht="18.1" customHeight="1" spans="1:8">
      <c r="A37" s="16" t="s">
        <v>1213</v>
      </c>
      <c r="B37" s="16" t="s">
        <v>1213</v>
      </c>
      <c r="C37" s="16" t="s">
        <v>1213</v>
      </c>
      <c r="D37" s="16" t="s">
        <v>1213</v>
      </c>
      <c r="E37" s="16" t="s">
        <v>1213</v>
      </c>
      <c r="F37" s="16" t="s">
        <v>1213</v>
      </c>
      <c r="G37" s="16" t="s">
        <v>1213</v>
      </c>
      <c r="H37" s="16" t="s">
        <v>1213</v>
      </c>
    </row>
  </sheetData>
  <mergeCells count="43">
    <mergeCell ref="A1:I1"/>
    <mergeCell ref="A2:F2"/>
    <mergeCell ref="G2:I2"/>
    <mergeCell ref="F3:H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A36:H36"/>
    <mergeCell ref="A37:H37"/>
    <mergeCell ref="A3:A4"/>
    <mergeCell ref="B3:B4"/>
    <mergeCell ref="C3:C4"/>
    <mergeCell ref="D3:D4"/>
    <mergeCell ref="E3:E4"/>
  </mergeCells>
  <printOptions horizontalCentered="1"/>
  <pageMargins left="0.393055555555556" right="0.393055555555556"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14</vt:i4>
      </vt:variant>
    </vt:vector>
  </HeadingPairs>
  <TitlesOfParts>
    <vt:vector size="14" baseType="lpstr">
      <vt:lpstr>封-1 招标工程量清单</vt:lpstr>
      <vt:lpstr>表-01 总说明</vt:lpstr>
      <vt:lpstr>表-02 建设项目投标报价汇总表</vt:lpstr>
      <vt:lpstr>表-03 单项工程投标报价汇总表</vt:lpstr>
      <vt:lpstr>表-04 单位工程投标报价汇总表</vt:lpstr>
      <vt:lpstr>表-08 分部分项工程和单价措施项目清单与计价表</vt:lpstr>
      <vt:lpstr>表-11 总价措施项目清单与计价表</vt:lpstr>
      <vt:lpstr>表-12 其他项目清单与计价汇总表</vt:lpstr>
      <vt:lpstr>表-14 税前项目清单与计价表</vt:lpstr>
      <vt:lpstr>表-15 规费、增值税计价表</vt:lpstr>
      <vt:lpstr>表-22 允许调整主要材料和工程设备一览表</vt:lpstr>
      <vt:lpstr>表-23 允许调整主要材料和工程设备一览表</vt:lpstr>
      <vt:lpstr>表-24 本工程材料和工程设备一览表</vt:lpstr>
      <vt:lpstr>主要材料及价格表(全部工料机)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cp:lastModifiedBy>
  <dcterms:created xsi:type="dcterms:W3CDTF">2006-09-16T00:00:00Z</dcterms:created>
  <dcterms:modified xsi:type="dcterms:W3CDTF">2024-12-10T11:34:36Z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E486A392B42A4A0A910E622EE55D9F0E_12</vt:lpwstr>
  </property>
  <property fmtid="{D5CDD505-2E9C-101B-9397-08002B2CF9AE}" pid="3" name="KSOProductBuildVer">
    <vt:lpwstr>2052-12.1.0.19302</vt:lpwstr>
  </property>
</Properties>
</file>